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opher.asingwir\Desktop\CPI January2025\"/>
    </mc:Choice>
  </mc:AlternateContent>
  <xr:revisionPtr revIDLastSave="0" documentId="13_ncr:1_{B7787067-8307-4DD8-9A2A-8D57827D2AA9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<sst xmlns="http://schemas.openxmlformats.org/spreadsheetml/2006/main" count="501" uniqueCount="397">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</sst>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D000000}"/>
    <cellStyle name="Comma 11" xfId="6" xr:uid="{00000000-0005-0000-0000-00002E000000}"/>
    <cellStyle name="Comma 12" xfId="5" xr:uid="{00000000-0005-0000-0000-00002F000000}"/>
    <cellStyle name="Comma 2" xfId="37" xr:uid="{00000000-0005-0000-0000-000030000000}"/>
    <cellStyle name="Comma 2 10" xfId="94" xr:uid="{00000000-0005-0000-0000-000031000000}"/>
    <cellStyle name="Comma 2 10 2" xfId="95" xr:uid="{00000000-0005-0000-0000-000032000000}"/>
    <cellStyle name="Comma 2 11" xfId="96" xr:uid="{00000000-0005-0000-0000-000033000000}"/>
    <cellStyle name="Comma 2 11 2" xfId="97" xr:uid="{00000000-0005-0000-0000-000034000000}"/>
    <cellStyle name="Comma 2 12" xfId="98" xr:uid="{00000000-0005-0000-0000-000035000000}"/>
    <cellStyle name="Comma 2 12 2" xfId="99" xr:uid="{00000000-0005-0000-0000-000036000000}"/>
    <cellStyle name="Comma 2 13" xfId="100" xr:uid="{00000000-0005-0000-0000-000037000000}"/>
    <cellStyle name="Comma 2 13 2" xfId="101" xr:uid="{00000000-0005-0000-0000-000038000000}"/>
    <cellStyle name="Comma 2 14" xfId="102" xr:uid="{00000000-0005-0000-0000-000039000000}"/>
    <cellStyle name="Comma 2 14 2" xfId="103" xr:uid="{00000000-0005-0000-0000-00003A000000}"/>
    <cellStyle name="Comma 2 15" xfId="104" xr:uid="{00000000-0005-0000-0000-00003B000000}"/>
    <cellStyle name="Comma 2 15 2" xfId="105" xr:uid="{00000000-0005-0000-0000-00003C000000}"/>
    <cellStyle name="Comma 2 16" xfId="106" xr:uid="{00000000-0005-0000-0000-00003D000000}"/>
    <cellStyle name="Comma 2 16 2" xfId="107" xr:uid="{00000000-0005-0000-0000-00003E000000}"/>
    <cellStyle name="Comma 2 17" xfId="108" xr:uid="{00000000-0005-0000-0000-00003F000000}"/>
    <cellStyle name="Comma 2 17 2" xfId="109" xr:uid="{00000000-0005-0000-0000-000040000000}"/>
    <cellStyle name="Comma 2 18" xfId="110" xr:uid="{00000000-0005-0000-0000-000041000000}"/>
    <cellStyle name="Comma 2 18 2" xfId="111" xr:uid="{00000000-0005-0000-0000-000042000000}"/>
    <cellStyle name="Comma 2 19" xfId="112" xr:uid="{00000000-0005-0000-0000-000043000000}"/>
    <cellStyle name="Comma 2 19 2" xfId="113" xr:uid="{00000000-0005-0000-0000-000044000000}"/>
    <cellStyle name="Comma 2 2" xfId="8" xr:uid="{00000000-0005-0000-0000-000045000000}"/>
    <cellStyle name="Comma 2 2 2" xfId="177" xr:uid="{00000000-0005-0000-0000-000046000000}"/>
    <cellStyle name="Comma 2 20" xfId="114" xr:uid="{00000000-0005-0000-0000-000047000000}"/>
    <cellStyle name="Comma 2 20 2" xfId="115" xr:uid="{00000000-0005-0000-0000-000048000000}"/>
    <cellStyle name="Comma 2 21" xfId="116" xr:uid="{00000000-0005-0000-0000-000049000000}"/>
    <cellStyle name="Comma 2 21 2" xfId="117" xr:uid="{00000000-0005-0000-0000-00004A000000}"/>
    <cellStyle name="Comma 2 22" xfId="118" xr:uid="{00000000-0005-0000-0000-00004B000000}"/>
    <cellStyle name="Comma 2 22 2" xfId="119" xr:uid="{00000000-0005-0000-0000-00004C000000}"/>
    <cellStyle name="Comma 2 23" xfId="120" xr:uid="{00000000-0005-0000-0000-00004D000000}"/>
    <cellStyle name="Comma 2 23 2" xfId="121" xr:uid="{00000000-0005-0000-0000-00004E000000}"/>
    <cellStyle name="Comma 2 24" xfId="122" xr:uid="{00000000-0005-0000-0000-00004F000000}"/>
    <cellStyle name="Comma 2 24 2" xfId="123" xr:uid="{00000000-0005-0000-0000-000050000000}"/>
    <cellStyle name="Comma 2 25" xfId="124" xr:uid="{00000000-0005-0000-0000-000051000000}"/>
    <cellStyle name="Comma 2 25 2" xfId="125" xr:uid="{00000000-0005-0000-0000-000052000000}"/>
    <cellStyle name="Comma 2 26" xfId="126" xr:uid="{00000000-0005-0000-0000-000053000000}"/>
    <cellStyle name="Comma 2 26 2" xfId="127" xr:uid="{00000000-0005-0000-0000-000054000000}"/>
    <cellStyle name="Comma 2 27" xfId="128" xr:uid="{00000000-0005-0000-0000-000055000000}"/>
    <cellStyle name="Comma 2 27 2" xfId="129" xr:uid="{00000000-0005-0000-0000-000056000000}"/>
    <cellStyle name="Comma 2 28" xfId="130" xr:uid="{00000000-0005-0000-0000-000057000000}"/>
    <cellStyle name="Comma 2 28 2" xfId="131" xr:uid="{00000000-0005-0000-0000-000058000000}"/>
    <cellStyle name="Comma 2 29" xfId="132" xr:uid="{00000000-0005-0000-0000-000059000000}"/>
    <cellStyle name="Comma 2 29 2" xfId="133" xr:uid="{00000000-0005-0000-0000-00005A000000}"/>
    <cellStyle name="Comma 2 3" xfId="38" xr:uid="{00000000-0005-0000-0000-00005B000000}"/>
    <cellStyle name="Comma 2 3 2" xfId="134" xr:uid="{00000000-0005-0000-0000-00005C000000}"/>
    <cellStyle name="Comma 2 30" xfId="135" xr:uid="{00000000-0005-0000-0000-00005D000000}"/>
    <cellStyle name="Comma 2 30 2" xfId="136" xr:uid="{00000000-0005-0000-0000-00005E000000}"/>
    <cellStyle name="Comma 2 31" xfId="137" xr:uid="{00000000-0005-0000-0000-00005F000000}"/>
    <cellStyle name="Comma 2 31 2" xfId="138" xr:uid="{00000000-0005-0000-0000-000060000000}"/>
    <cellStyle name="Comma 2 32" xfId="181" xr:uid="{00000000-0005-0000-0000-000061000000}"/>
    <cellStyle name="Comma 2 4" xfId="39" xr:uid="{00000000-0005-0000-0000-000062000000}"/>
    <cellStyle name="Comma 2 4 2" xfId="139" xr:uid="{00000000-0005-0000-0000-000063000000}"/>
    <cellStyle name="Comma 2 5" xfId="40" xr:uid="{00000000-0005-0000-0000-000064000000}"/>
    <cellStyle name="Comma 2 5 2" xfId="140" xr:uid="{00000000-0005-0000-0000-000065000000}"/>
    <cellStyle name="Comma 2 6" xfId="141" xr:uid="{00000000-0005-0000-0000-000066000000}"/>
    <cellStyle name="Comma 2 6 2" xfId="142" xr:uid="{00000000-0005-0000-0000-000067000000}"/>
    <cellStyle name="Comma 2 7" xfId="143" xr:uid="{00000000-0005-0000-0000-000068000000}"/>
    <cellStyle name="Comma 2 7 2" xfId="144" xr:uid="{00000000-0005-0000-0000-000069000000}"/>
    <cellStyle name="Comma 2 8" xfId="145" xr:uid="{00000000-0005-0000-0000-00006A000000}"/>
    <cellStyle name="Comma 2 8 2" xfId="146" xr:uid="{00000000-0005-0000-0000-00006B000000}"/>
    <cellStyle name="Comma 2 9" xfId="147" xr:uid="{00000000-0005-0000-0000-00006C000000}"/>
    <cellStyle name="Comma 2 9 2" xfId="148" xr:uid="{00000000-0005-0000-0000-00006D000000}"/>
    <cellStyle name="Comma 3" xfId="41" xr:uid="{00000000-0005-0000-0000-00006E000000}"/>
    <cellStyle name="Comma 3 2" xfId="42" xr:uid="{00000000-0005-0000-0000-00006F000000}"/>
    <cellStyle name="Comma 3 2 2" xfId="180" xr:uid="{00000000-0005-0000-0000-000070000000}"/>
    <cellStyle name="Comma 3 2 2 2" xfId="196" xr:uid="{00000000-0005-0000-0000-000071000000}"/>
    <cellStyle name="Comma 3 2 3" xfId="202" xr:uid="{00000000-0005-0000-0000-000072000000}"/>
    <cellStyle name="Comma 3 2 4" xfId="184" xr:uid="{00000000-0005-0000-0000-000073000000}"/>
    <cellStyle name="Comma 3 2 5" xfId="171" xr:uid="{00000000-0005-0000-0000-000074000000}"/>
    <cellStyle name="Comma 3 3" xfId="43" xr:uid="{00000000-0005-0000-0000-000075000000}"/>
    <cellStyle name="Comma 3 3 2" xfId="185" xr:uid="{00000000-0005-0000-0000-000076000000}"/>
    <cellStyle name="Comma 3 3 3" xfId="178" xr:uid="{00000000-0005-0000-0000-000077000000}"/>
    <cellStyle name="Comma 3 4" xfId="195" xr:uid="{00000000-0005-0000-0000-000078000000}"/>
    <cellStyle name="Comma 3 5" xfId="200" xr:uid="{00000000-0005-0000-0000-000079000000}"/>
    <cellStyle name="Comma 3 6" xfId="183" xr:uid="{00000000-0005-0000-0000-00007A000000}"/>
    <cellStyle name="Comma 3 7" xfId="169" xr:uid="{00000000-0005-0000-0000-00007B000000}"/>
    <cellStyle name="Comma 4" xfId="44" xr:uid="{00000000-0005-0000-0000-00007C000000}"/>
    <cellStyle name="Comma 4 2" xfId="151" xr:uid="{00000000-0005-0000-0000-00007D000000}"/>
    <cellStyle name="Comma 4 2 2" xfId="197" xr:uid="{00000000-0005-0000-0000-00007E000000}"/>
    <cellStyle name="Comma 4 2 3" xfId="176" xr:uid="{00000000-0005-0000-0000-00007F000000}"/>
    <cellStyle name="Comma 5" xfId="45" xr:uid="{00000000-0005-0000-0000-000080000000}"/>
    <cellStyle name="Comma 5 2" xfId="161" xr:uid="{00000000-0005-0000-0000-000081000000}"/>
    <cellStyle name="Comma 5 2 2" xfId="198" xr:uid="{00000000-0005-0000-0000-000082000000}"/>
    <cellStyle name="Comma 5 2 3" xfId="179" xr:uid="{00000000-0005-0000-0000-000083000000}"/>
    <cellStyle name="Comma 5 3" xfId="201" xr:uid="{00000000-0005-0000-0000-000084000000}"/>
    <cellStyle name="Comma 5 4" xfId="186" xr:uid="{00000000-0005-0000-0000-000085000000}"/>
    <cellStyle name="Comma 5 5" xfId="170" xr:uid="{00000000-0005-0000-0000-000086000000}"/>
    <cellStyle name="Comma 6" xfId="46" xr:uid="{00000000-0005-0000-0000-000087000000}"/>
    <cellStyle name="Comma 6 2" xfId="162" xr:uid="{00000000-0005-0000-0000-000088000000}"/>
    <cellStyle name="Comma 7" xfId="47" xr:uid="{00000000-0005-0000-0000-000089000000}"/>
    <cellStyle name="Comma 7 2" xfId="163" xr:uid="{00000000-0005-0000-0000-00008A000000}"/>
    <cellStyle name="Comma 8" xfId="48" xr:uid="{00000000-0005-0000-0000-00008B000000}"/>
    <cellStyle name="Comma 9" xfId="49" xr:uid="{00000000-0005-0000-0000-00008C000000}"/>
    <cellStyle name="Currency 2" xfId="50" xr:uid="{00000000-0005-0000-0000-00008D000000}"/>
    <cellStyle name="Currency 2 2" xfId="152" xr:uid="{00000000-0005-0000-0000-00008E000000}"/>
    <cellStyle name="Explanatory Text 2" xfId="51" xr:uid="{00000000-0005-0000-0000-00008F000000}"/>
    <cellStyle name="Good 2" xfId="52" xr:uid="{00000000-0005-0000-0000-000090000000}"/>
    <cellStyle name="Heading 1 2" xfId="53" xr:uid="{00000000-0005-0000-0000-000091000000}"/>
    <cellStyle name="Heading 2 2" xfId="54" xr:uid="{00000000-0005-0000-0000-000092000000}"/>
    <cellStyle name="Heading 3 2" xfId="55" xr:uid="{00000000-0005-0000-0000-000093000000}"/>
    <cellStyle name="Heading 4 2" xfId="56" xr:uid="{00000000-0005-0000-0000-000094000000}"/>
    <cellStyle name="Input 2" xfId="57" xr:uid="{00000000-0005-0000-0000-000095000000}"/>
    <cellStyle name="Input 2 2" xfId="187" xr:uid="{00000000-0005-0000-0000-000096000000}"/>
    <cellStyle name="Input 2 2 2" xfId="211" xr:uid="{00000000-0005-0000-0000-000097000000}"/>
    <cellStyle name="Input 2 3" xfId="207" xr:uid="{00000000-0005-0000-0000-000098000000}"/>
    <cellStyle name="Input 3" xfId="159" xr:uid="{00000000-0005-0000-0000-000099000000}"/>
    <cellStyle name="Input 3 2" xfId="216" xr:uid="{00000000-0005-0000-0000-00009A000000}"/>
    <cellStyle name="Linked Cell 2" xfId="58" xr:uid="{00000000-0005-0000-0000-00009B000000}"/>
    <cellStyle name="Neutral 2" xfId="59" xr:uid="{00000000-0005-0000-0000-00009C000000}"/>
    <cellStyle name="Normal" xfId="0" builtinId="0"/>
    <cellStyle name="Normal 10" xfId="2" xr:uid="{00000000-0005-0000-0000-00009E000000}"/>
    <cellStyle name="Normal 11" xfId="60" xr:uid="{00000000-0005-0000-0000-00009F000000}"/>
    <cellStyle name="Normal 12" xfId="4" xr:uid="{00000000-0005-0000-0000-0000A0000000}"/>
    <cellStyle name="Normal 13" xfId="7" xr:uid="{00000000-0005-0000-0000-0000A1000000}"/>
    <cellStyle name="Normal 13 2" xfId="194" xr:uid="{00000000-0005-0000-0000-0000A2000000}"/>
    <cellStyle name="Normal 13 3" xfId="168" xr:uid="{00000000-0005-0000-0000-0000A3000000}"/>
    <cellStyle name="Normal 13 4" xfId="61" xr:uid="{00000000-0005-0000-0000-0000A4000000}"/>
    <cellStyle name="Normal 14" xfId="81" xr:uid="{00000000-0005-0000-0000-0000A5000000}"/>
    <cellStyle name="Normal 14 2" xfId="149" xr:uid="{00000000-0005-0000-0000-0000A6000000}"/>
    <cellStyle name="Normal 15" xfId="156" xr:uid="{00000000-0005-0000-0000-0000A7000000}"/>
    <cellStyle name="Normal 16" xfId="167" xr:uid="{00000000-0005-0000-0000-0000A8000000}"/>
    <cellStyle name="Normal 2" xfId="3" xr:uid="{00000000-0005-0000-0000-0000A9000000}"/>
    <cellStyle name="Normal 2 2" xfId="62" xr:uid="{00000000-0005-0000-0000-0000AA000000}"/>
    <cellStyle name="Normal 2 2 2" xfId="63" xr:uid="{00000000-0005-0000-0000-0000AB000000}"/>
    <cellStyle name="Normal 2 3" xfId="64" xr:uid="{00000000-0005-0000-0000-0000AC000000}"/>
    <cellStyle name="Normal 2 3 2" xfId="153" xr:uid="{00000000-0005-0000-0000-0000AD000000}"/>
    <cellStyle name="Normal 2 4" xfId="199" xr:uid="{00000000-0005-0000-0000-0000AE000000}"/>
    <cellStyle name="Normal 2 5" xfId="188" xr:uid="{00000000-0005-0000-0000-0000AF000000}"/>
    <cellStyle name="Normal 2 6" xfId="172" xr:uid="{00000000-0005-0000-0000-0000B0000000}"/>
    <cellStyle name="Normal 2_KLA_MKT_AVERAGES modified" xfId="65" xr:uid="{00000000-0005-0000-0000-0000B1000000}"/>
    <cellStyle name="Normal 3" xfId="66" xr:uid="{00000000-0005-0000-0000-0000B2000000}"/>
    <cellStyle name="Normal 3 2" xfId="154" xr:uid="{00000000-0005-0000-0000-0000B3000000}"/>
    <cellStyle name="Normal 4" xfId="67" xr:uid="{00000000-0005-0000-0000-0000B4000000}"/>
    <cellStyle name="Normal 4 2" xfId="68" xr:uid="{00000000-0005-0000-0000-0000B5000000}"/>
    <cellStyle name="Normal 4 3" xfId="69" xr:uid="{00000000-0005-0000-0000-0000B6000000}"/>
    <cellStyle name="Normal 5" xfId="70" xr:uid="{00000000-0005-0000-0000-0000B7000000}"/>
    <cellStyle name="Normal 5 2" xfId="71" xr:uid="{00000000-0005-0000-0000-0000B8000000}"/>
    <cellStyle name="Normal 5 3" xfId="150" xr:uid="{00000000-0005-0000-0000-0000B9000000}"/>
    <cellStyle name="Normal 6" xfId="72" xr:uid="{00000000-0005-0000-0000-0000BA000000}"/>
    <cellStyle name="Normal 6 2" xfId="164" xr:uid="{00000000-0005-0000-0000-0000BB000000}"/>
    <cellStyle name="Normal 6 3" xfId="189" xr:uid="{00000000-0005-0000-0000-0000BC000000}"/>
    <cellStyle name="Normal 7" xfId="73" xr:uid="{00000000-0005-0000-0000-0000BD000000}"/>
    <cellStyle name="Normal 8" xfId="74" xr:uid="{00000000-0005-0000-0000-0000BE000000}"/>
    <cellStyle name="Normal 8 2" xfId="190" xr:uid="{00000000-0005-0000-0000-0000BF000000}"/>
    <cellStyle name="Normal 9" xfId="75" xr:uid="{00000000-0005-0000-0000-0000C0000000}"/>
    <cellStyle name="Note 2" xfId="76" xr:uid="{00000000-0005-0000-0000-0000C1000000}"/>
    <cellStyle name="Note 2 2" xfId="155" xr:uid="{00000000-0005-0000-0000-0000C2000000}"/>
    <cellStyle name="Note 2 2 2" xfId="213" xr:uid="{00000000-0005-0000-0000-0000C3000000}"/>
    <cellStyle name="Note 2 3" xfId="191" xr:uid="{00000000-0005-0000-0000-0000C4000000}"/>
    <cellStyle name="Note 2 3 2" xfId="210" xr:uid="{00000000-0005-0000-0000-0000C5000000}"/>
    <cellStyle name="Note 2 4" xfId="219" xr:uid="{00000000-0005-0000-0000-0000C6000000}"/>
    <cellStyle name="Note 3" xfId="165" xr:uid="{00000000-0005-0000-0000-0000C7000000}"/>
    <cellStyle name="Note 3 2" xfId="218" xr:uid="{00000000-0005-0000-0000-0000C8000000}"/>
    <cellStyle name="Note 4" xfId="166" xr:uid="{00000000-0005-0000-0000-0000C9000000}"/>
    <cellStyle name="Note 4 2" xfId="205" xr:uid="{00000000-0005-0000-0000-0000CA000000}"/>
    <cellStyle name="Output 2" xfId="77" xr:uid="{00000000-0005-0000-0000-0000CB000000}"/>
    <cellStyle name="Output 2 2" xfId="192" xr:uid="{00000000-0005-0000-0000-0000CC000000}"/>
    <cellStyle name="Output 2 2 2" xfId="203" xr:uid="{00000000-0005-0000-0000-0000CD000000}"/>
    <cellStyle name="Output 2 3" xfId="217" xr:uid="{00000000-0005-0000-0000-0000CE000000}"/>
    <cellStyle name="Output 3" xfId="158" xr:uid="{00000000-0005-0000-0000-0000CF000000}"/>
    <cellStyle name="Output 3 2" xfId="206" xr:uid="{00000000-0005-0000-0000-0000D0000000}"/>
    <cellStyle name="Percent 2" xfId="174" xr:uid="{00000000-0005-0000-0000-0000D1000000}"/>
    <cellStyle name="Percent 3" xfId="175" xr:uid="{00000000-0005-0000-0000-0000D2000000}"/>
    <cellStyle name="Percent 4" xfId="173" xr:uid="{00000000-0005-0000-0000-0000D3000000}"/>
    <cellStyle name="Title 2" xfId="78" xr:uid="{00000000-0005-0000-0000-0000D4000000}"/>
    <cellStyle name="Total 2" xfId="79" xr:uid="{00000000-0005-0000-0000-0000D5000000}"/>
    <cellStyle name="Total 2 2" xfId="193" xr:uid="{00000000-0005-0000-0000-0000D6000000}"/>
    <cellStyle name="Total 2 2 2" xfId="209" xr:uid="{00000000-0005-0000-0000-0000D7000000}"/>
    <cellStyle name="Total 2 3" xfId="215" xr:uid="{00000000-0005-0000-0000-0000D8000000}"/>
    <cellStyle name="Total 3" xfId="157" xr:uid="{00000000-0005-0000-0000-0000D9000000}"/>
    <cellStyle name="Total 3 2" xfId="212" xr:uid="{00000000-0005-0000-0000-0000DA000000}"/>
    <cellStyle name="Warning Text 2" xfId="80" xr:uid="{00000000-0005-0000-0000-0000D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4" tint="-0.249977111117893"/>
  </sheetPr>
  <dimension ref="A1:CP102"/>
  <sheetViews>
    <sheetView zoomScale="115" zoomScaleNormal="115" workbookViewId="0">
      <pane xSplit="3" ySplit="1" topLeftCell="CE71" activePane="bottomRight" state="frozen"/>
      <selection pane="topRight" activeCell="C1" sqref="C1"/>
      <selection pane="bottomLeft" activeCell="A2" sqref="A2"/>
      <selection pane="bottomRight" activeCell="CR78" sqref="CR78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94" width="11.85546875" style="2" customWidth="1"/>
    <col min="95" max="16384" width="9.140625" style="2"/>
  </cols>
  <sheetData>
    <row r="1" spans="1:94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  <c r="CK1" s="11">
        <v>45526</v>
      </c>
      <c r="CL1" s="11">
        <v>45557</v>
      </c>
      <c r="CM1" s="11">
        <v>45587</v>
      </c>
      <c r="CN1" s="11">
        <v>45618</v>
      </c>
      <c r="CO1" s="11">
        <v>45648</v>
      </c>
      <c r="CP1" s="11">
        <v>45679</v>
      </c>
    </row>
    <row r="2" spans="1:94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  <c r="CK2" s="10">
        <v>133.26345826060987</v>
      </c>
      <c r="CL2" s="10">
        <v>133.43955857872936</v>
      </c>
      <c r="CM2" s="10">
        <v>134.07044769979942</v>
      </c>
      <c r="CN2" s="10">
        <v>135.04398037046275</v>
      </c>
      <c r="CO2" s="10">
        <v>135.00453969846819</v>
      </c>
      <c r="CP2" s="10">
        <v>135.7791650276871</v>
      </c>
    </row>
    <row r="3" spans="1:94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  <c r="CK3" s="10">
        <v>123.20908056915697</v>
      </c>
      <c r="CL3" s="10">
        <v>123.40653674166232</v>
      </c>
      <c r="CM3" s="10">
        <v>123.60291275528309</v>
      </c>
      <c r="CN3" s="10">
        <v>123.71632330253271</v>
      </c>
      <c r="CO3" s="10">
        <v>123.93562453044009</v>
      </c>
      <c r="CP3" s="10">
        <v>124.82097060471507</v>
      </c>
    </row>
    <row r="4" spans="1:94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  <c r="CK4" s="10">
        <v>128.83217104699625</v>
      </c>
      <c r="CL4" s="10">
        <v>129.30558955107122</v>
      </c>
      <c r="CM4" s="10">
        <v>129.15120277310433</v>
      </c>
      <c r="CN4" s="10">
        <v>129.02868173319996</v>
      </c>
      <c r="CO4" s="10">
        <v>129.45331102873268</v>
      </c>
      <c r="CP4" s="10">
        <v>130.62399577608141</v>
      </c>
    </row>
    <row r="5" spans="1:94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  <c r="CK5" s="10">
        <v>125.7235978566396</v>
      </c>
      <c r="CL5" s="10">
        <v>126.98146515240164</v>
      </c>
      <c r="CM5" s="10">
        <v>127.47358307721299</v>
      </c>
      <c r="CN5" s="10">
        <v>127.17460880785964</v>
      </c>
      <c r="CO5" s="10">
        <v>127.08250527403862</v>
      </c>
      <c r="CP5" s="10">
        <v>126.92614523374593</v>
      </c>
    </row>
    <row r="6" spans="1:94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  <c r="CK6" s="10">
        <v>136.52842343441299</v>
      </c>
      <c r="CL6" s="10">
        <v>136.71231365235502</v>
      </c>
      <c r="CM6" s="10">
        <v>137.38540181622383</v>
      </c>
      <c r="CN6" s="10">
        <v>137.01065057684113</v>
      </c>
      <c r="CO6" s="10">
        <v>137.31251903388861</v>
      </c>
      <c r="CP6" s="10">
        <v>138.64297301245355</v>
      </c>
    </row>
    <row r="7" spans="1:94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  <c r="CK7" s="10">
        <v>131.67553297322911</v>
      </c>
      <c r="CL7" s="10">
        <v>132.57009635812901</v>
      </c>
      <c r="CM7" s="10">
        <v>132.75047066919009</v>
      </c>
      <c r="CN7" s="10">
        <v>133.20251155183732</v>
      </c>
      <c r="CO7" s="10">
        <v>133.28567403232427</v>
      </c>
      <c r="CP7" s="10">
        <v>133.95131659641828</v>
      </c>
    </row>
    <row r="8" spans="1:94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  <c r="CK8" s="10">
        <v>154.11972083368028</v>
      </c>
      <c r="CL8" s="10">
        <v>154.10565291172196</v>
      </c>
      <c r="CM8" s="10">
        <v>156.54082612224221</v>
      </c>
      <c r="CN8" s="10">
        <v>155.86839203656686</v>
      </c>
      <c r="CO8" s="10">
        <v>160.44575673105851</v>
      </c>
      <c r="CP8" s="10">
        <v>158.297921798522</v>
      </c>
    </row>
    <row r="9" spans="1:94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  <c r="CK9" s="10">
        <v>96.331348378888137</v>
      </c>
      <c r="CL9" s="10">
        <v>96.474947857982684</v>
      </c>
      <c r="CM9" s="10">
        <v>96.843848063179308</v>
      </c>
      <c r="CN9" s="10">
        <v>96.870699640342664</v>
      </c>
      <c r="CO9" s="10">
        <v>96.866114712947791</v>
      </c>
      <c r="CP9" s="10">
        <v>96.915352128068008</v>
      </c>
    </row>
    <row r="10" spans="1:94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  <c r="CK10" s="10">
        <v>123.00835205695196</v>
      </c>
      <c r="CL10" s="10">
        <v>123.06338125602498</v>
      </c>
      <c r="CM10" s="10">
        <v>123.02715881374887</v>
      </c>
      <c r="CN10" s="10">
        <v>122.87723185266594</v>
      </c>
      <c r="CO10" s="10">
        <v>122.76232048316002</v>
      </c>
      <c r="CP10" s="10">
        <v>122.22208532816701</v>
      </c>
    </row>
    <row r="11" spans="1:94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  <c r="CK11" s="10">
        <v>143.68269865077468</v>
      </c>
      <c r="CL11" s="10">
        <v>143.68269865077468</v>
      </c>
      <c r="CM11" s="10">
        <v>144.51006307381451</v>
      </c>
      <c r="CN11" s="10">
        <v>144.51006454028459</v>
      </c>
      <c r="CO11" s="10">
        <v>144.51006307381451</v>
      </c>
      <c r="CP11" s="10">
        <v>144.51006307381451</v>
      </c>
    </row>
    <row r="12" spans="1:94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  <c r="CK12" s="10">
        <v>127.08638888494323</v>
      </c>
      <c r="CL12" s="10">
        <v>127.313171188216</v>
      </c>
      <c r="CM12" s="10">
        <v>128.16121119327639</v>
      </c>
      <c r="CN12" s="10">
        <v>128.30744056087013</v>
      </c>
      <c r="CO12" s="10">
        <v>129.23501743753647</v>
      </c>
      <c r="CP12" s="10">
        <v>129.77356697540702</v>
      </c>
    </row>
    <row r="13" spans="1:94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  <c r="CK13" s="10">
        <v>126.28548449206686</v>
      </c>
      <c r="CL13" s="10">
        <v>126.28548449206686</v>
      </c>
      <c r="CM13" s="10">
        <v>126.40674483579384</v>
      </c>
      <c r="CN13" s="10">
        <v>133.45412072540924</v>
      </c>
      <c r="CO13" s="10">
        <v>133.45412072540924</v>
      </c>
      <c r="CP13" s="10">
        <v>142.73264743570547</v>
      </c>
    </row>
    <row r="14" spans="1:94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  <c r="CK14" s="10">
        <v>137.28448000835613</v>
      </c>
      <c r="CL14" s="10">
        <v>137.77278418162948</v>
      </c>
      <c r="CM14" s="10">
        <v>137.9963475656206</v>
      </c>
      <c r="CN14" s="10">
        <v>137.52268047061798</v>
      </c>
      <c r="CO14" s="10">
        <v>137.75996700597091</v>
      </c>
      <c r="CP14" s="10">
        <v>137.7557757620944</v>
      </c>
    </row>
    <row r="15" spans="1:94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  <c r="CK15" s="15">
        <v>132.01611475809196</v>
      </c>
      <c r="CL15" s="15">
        <v>132.34067265776707</v>
      </c>
      <c r="CM15" s="15">
        <v>133.00661181259343</v>
      </c>
      <c r="CN15" s="15">
        <v>133.30927235509546</v>
      </c>
      <c r="CO15" s="15">
        <v>133.91218950749791</v>
      </c>
      <c r="CP15" s="15">
        <v>134.32648531488391</v>
      </c>
    </row>
    <row r="16" spans="1:94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</row>
    <row r="17" spans="1:94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  <c r="CK17" s="13">
        <v>0.18183032183132963</v>
      </c>
      <c r="CL17" s="13">
        <v>0.24584718333046621</v>
      </c>
      <c r="CM17" s="13">
        <v>0.50320067251621103</v>
      </c>
      <c r="CN17" s="13">
        <v>0.22755300535621062</v>
      </c>
      <c r="CO17" s="13">
        <v>0.45226947964764708</v>
      </c>
      <c r="CP17" s="13">
        <v>0.30937871220662871</v>
      </c>
    </row>
    <row r="18" spans="1:94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  <c r="CK18" s="18">
        <v>3.5316089326860531</v>
      </c>
      <c r="CL18" s="18">
        <v>3.0236053619644658</v>
      </c>
      <c r="CM18" s="18">
        <v>2.9441305577746562</v>
      </c>
      <c r="CN18" s="18">
        <v>2.9390045963411069</v>
      </c>
      <c r="CO18" s="18">
        <v>3.2696535129487372</v>
      </c>
      <c r="CP18" s="18">
        <v>3.5604522632248594</v>
      </c>
    </row>
    <row r="19" spans="1:94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  <c r="CK19" s="11">
        <v>45526</v>
      </c>
      <c r="CL19" s="11">
        <v>45557</v>
      </c>
      <c r="CM19" s="11">
        <v>45587</v>
      </c>
      <c r="CN19" s="11">
        <v>45618</v>
      </c>
      <c r="CO19" s="11">
        <v>45648</v>
      </c>
      <c r="CP19" s="11">
        <v>45679</v>
      </c>
    </row>
    <row r="20" spans="1:94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  <c r="CK20" s="22">
        <v>3.5316089326860531</v>
      </c>
      <c r="CL20" s="22">
        <v>3.0236053619644658</v>
      </c>
      <c r="CM20" s="22">
        <v>2.9441305577746562</v>
      </c>
      <c r="CN20" s="22">
        <v>2.9390045963411069</v>
      </c>
      <c r="CO20" s="22">
        <v>3.2696535129487372</v>
      </c>
      <c r="CP20" s="22">
        <v>3.5604522632248594</v>
      </c>
    </row>
    <row r="21" spans="1:94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  <c r="CK21" s="19">
        <v>-0.56662277099317648</v>
      </c>
      <c r="CL21" s="19">
        <v>-1.4875124715273533</v>
      </c>
      <c r="CM21" s="19">
        <v>-2.1369399973804435</v>
      </c>
      <c r="CN21" s="19">
        <v>-1.0838438739520875</v>
      </c>
      <c r="CO21" s="19">
        <v>0.23992609468480941</v>
      </c>
      <c r="CP21" s="19">
        <v>0.59693729220354519</v>
      </c>
    </row>
    <row r="22" spans="1:94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  <c r="CK22" s="19">
        <v>4.0645630005133961</v>
      </c>
      <c r="CL22" s="19">
        <v>2.9270465087632171</v>
      </c>
      <c r="CM22" s="19">
        <v>2.2318858122310483</v>
      </c>
      <c r="CN22" s="19">
        <v>1.97391534375203</v>
      </c>
      <c r="CO22" s="19">
        <v>1.9350435735882017</v>
      </c>
      <c r="CP22" s="19">
        <v>2.5971546077331729</v>
      </c>
    </row>
    <row r="23" spans="1:94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  <c r="CK23" s="19">
        <v>5.5157882471223312</v>
      </c>
      <c r="CL23" s="19">
        <v>5.4429134681607314</v>
      </c>
      <c r="CM23" s="19">
        <v>5.2860282205625042</v>
      </c>
      <c r="CN23" s="19">
        <v>4.0655826757564126</v>
      </c>
      <c r="CO23" s="19">
        <v>3.6515016191797103</v>
      </c>
      <c r="CP23" s="19">
        <v>4.500542720733181</v>
      </c>
    </row>
    <row r="24" spans="1:94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  <c r="CK24" s="19">
        <v>3.0322909713952182</v>
      </c>
      <c r="CL24" s="19">
        <v>4.1358722663818153</v>
      </c>
      <c r="CM24" s="19">
        <v>4.1747265318017011</v>
      </c>
      <c r="CN24" s="19">
        <v>4.114309788732494</v>
      </c>
      <c r="CO24" s="19">
        <v>3.4402596320323933</v>
      </c>
      <c r="CP24" s="19">
        <v>2.7641720276216546</v>
      </c>
    </row>
    <row r="25" spans="1:94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  <c r="CK25" s="19">
        <v>3.5133967594112665</v>
      </c>
      <c r="CL25" s="19">
        <v>2.7384046328372507</v>
      </c>
      <c r="CM25" s="19">
        <v>3.5575846171139154</v>
      </c>
      <c r="CN25" s="19">
        <v>3.1617789061908796</v>
      </c>
      <c r="CO25" s="19">
        <v>3.2728284253728841</v>
      </c>
      <c r="CP25" s="19">
        <v>3.7602448240578483</v>
      </c>
    </row>
    <row r="26" spans="1:94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  <c r="CK26" s="19">
        <v>7.2528291273032854</v>
      </c>
      <c r="CL26" s="19">
        <v>7.9320960826912827</v>
      </c>
      <c r="CM26" s="19">
        <v>7.8093669296548223</v>
      </c>
      <c r="CN26" s="19">
        <v>5.9079279162824738</v>
      </c>
      <c r="CO26" s="19">
        <v>5.7958907569018923</v>
      </c>
      <c r="CP26" s="19">
        <v>5.6801307552947673</v>
      </c>
    </row>
    <row r="27" spans="1:94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  <c r="CK27" s="19">
        <v>5.3898037060544963</v>
      </c>
      <c r="CL27" s="19">
        <v>2.901227228256936</v>
      </c>
      <c r="CM27" s="19">
        <v>4.8582903102113049</v>
      </c>
      <c r="CN27" s="19">
        <v>3.7107489608161912</v>
      </c>
      <c r="CO27" s="19">
        <v>3.6883434026597439</v>
      </c>
      <c r="CP27" s="19">
        <v>4.3251296737804328</v>
      </c>
    </row>
    <row r="28" spans="1:94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  <c r="CK28" s="19">
        <v>1.289886746980307</v>
      </c>
      <c r="CL28" s="19">
        <v>1.501304866534853</v>
      </c>
      <c r="CM28" s="19">
        <v>1.8652108761776847</v>
      </c>
      <c r="CN28" s="19">
        <v>1.8096879927027958</v>
      </c>
      <c r="CO28" s="19">
        <v>1.7859375571242249</v>
      </c>
      <c r="CP28" s="19">
        <v>1.8837115338671999</v>
      </c>
    </row>
    <row r="29" spans="1:94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  <c r="CK29" s="19">
        <v>7.6449579949131499</v>
      </c>
      <c r="CL29" s="19">
        <v>6.9730050584097816</v>
      </c>
      <c r="CM29" s="19">
        <v>6.8627614255826348</v>
      </c>
      <c r="CN29" s="19">
        <v>5.4295067192549142</v>
      </c>
      <c r="CO29" s="19">
        <v>5.1561963188622002</v>
      </c>
      <c r="CP29" s="19">
        <v>4.3509240143117776</v>
      </c>
    </row>
    <row r="30" spans="1:94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  <c r="CK30" s="19">
        <v>12.086400616569062</v>
      </c>
      <c r="CL30" s="19">
        <v>12.087600993678196</v>
      </c>
      <c r="CM30" s="19">
        <v>10.259531933446061</v>
      </c>
      <c r="CN30" s="19">
        <v>10.259532914240907</v>
      </c>
      <c r="CO30" s="19">
        <v>10.259531795340942</v>
      </c>
      <c r="CP30" s="19">
        <v>10.259531795340942</v>
      </c>
    </row>
    <row r="31" spans="1:94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  <c r="CK31" s="19">
        <v>3.3603471349225646</v>
      </c>
      <c r="CL31" s="19">
        <v>3.6669139829881527</v>
      </c>
      <c r="CM31" s="19">
        <v>3.8480272025283062</v>
      </c>
      <c r="CN31" s="19">
        <v>3.8385828507910418</v>
      </c>
      <c r="CO31" s="19">
        <v>4.807302395962215</v>
      </c>
      <c r="CP31" s="19">
        <v>4.8235036172545644</v>
      </c>
    </row>
    <row r="32" spans="1:94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  <c r="CK32" s="19">
        <v>3.9580982049714142</v>
      </c>
      <c r="CL32" s="19">
        <v>3.9694809743683312</v>
      </c>
      <c r="CM32" s="19">
        <v>2.608822371918885</v>
      </c>
      <c r="CN32" s="19">
        <v>8.3459840363735083</v>
      </c>
      <c r="CO32" s="19">
        <v>8.3370677876352861</v>
      </c>
      <c r="CP32" s="19">
        <v>15.786849802470886</v>
      </c>
    </row>
    <row r="33" spans="1:94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  <c r="CK33" s="19">
        <v>4.7644127627305606</v>
      </c>
      <c r="CL33" s="19">
        <v>4.8500623446663145</v>
      </c>
      <c r="CM33" s="19">
        <v>4.5375586964160508</v>
      </c>
      <c r="CN33" s="19">
        <v>3.9087722883425906</v>
      </c>
      <c r="CO33" s="19">
        <v>3.3618344254905961</v>
      </c>
      <c r="CP33" s="19">
        <v>2.4839496637793208</v>
      </c>
    </row>
    <row r="34" spans="1:94">
      <c r="CA34" s="19"/>
    </row>
    <row r="35" spans="1:94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  <c r="CK35" s="11">
        <v>45526</v>
      </c>
      <c r="CL35" s="11">
        <v>45557</v>
      </c>
      <c r="CM35" s="11">
        <v>45587</v>
      </c>
      <c r="CN35" s="11">
        <v>45618</v>
      </c>
      <c r="CO35" s="11">
        <v>45648</v>
      </c>
      <c r="CP35" s="11">
        <v>45679</v>
      </c>
    </row>
    <row r="36" spans="1:94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  <c r="CK36" s="19">
        <v>0.71108651345874585</v>
      </c>
      <c r="CL36" s="19">
        <v>0.13214449063381914</v>
      </c>
      <c r="CM36" s="19">
        <v>0.47279017391070766</v>
      </c>
      <c r="CN36" s="19">
        <v>0.72613516801494815</v>
      </c>
      <c r="CO36" s="19">
        <v>-2.9205797908472803E-2</v>
      </c>
      <c r="CP36" s="19">
        <v>0.57377724552746712</v>
      </c>
    </row>
    <row r="37" spans="1:94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  <c r="CK37" s="19">
        <v>0.15363408782303711</v>
      </c>
      <c r="CL37" s="19">
        <v>0.16026105510504401</v>
      </c>
      <c r="CM37" s="19">
        <v>0.1591293450134291</v>
      </c>
      <c r="CN37" s="19">
        <v>9.1753943917297603E-2</v>
      </c>
      <c r="CO37" s="19">
        <v>0.17726135246608182</v>
      </c>
      <c r="CP37" s="19">
        <v>0.71435963439029249</v>
      </c>
    </row>
    <row r="38" spans="1:94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  <c r="CK38" s="19">
        <v>0.5011590584885689</v>
      </c>
      <c r="CL38" s="19">
        <v>0.36746916568088728</v>
      </c>
      <c r="CM38" s="19">
        <v>-0.11939683234336446</v>
      </c>
      <c r="CN38" s="19">
        <v>-9.4866356080026609E-2</v>
      </c>
      <c r="CO38" s="19">
        <v>0.32909682547230495</v>
      </c>
      <c r="CP38" s="19">
        <v>0.904329706243583</v>
      </c>
    </row>
    <row r="39" spans="1:94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  <c r="CK39" s="19">
        <v>0.16219385972828659</v>
      </c>
      <c r="CL39" s="19">
        <v>1.0005021469369253</v>
      </c>
      <c r="CM39" s="19">
        <v>0.38755098960365525</v>
      </c>
      <c r="CN39" s="19">
        <v>-0.2345382173593234</v>
      </c>
      <c r="CO39" s="19">
        <v>-7.2422895328242018E-2</v>
      </c>
      <c r="CP39" s="19">
        <v>-0.12303821045668273</v>
      </c>
    </row>
    <row r="40" spans="1:94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  <c r="CK40" s="19">
        <v>-4.0111112392809768E-2</v>
      </c>
      <c r="CL40" s="19">
        <v>0.13469006183197818</v>
      </c>
      <c r="CM40" s="19">
        <v>0.49233909213211319</v>
      </c>
      <c r="CN40" s="19">
        <v>-0.27277369678912228</v>
      </c>
      <c r="CO40" s="19">
        <v>0.22032481108333696</v>
      </c>
      <c r="CP40" s="19">
        <v>0.96892401940175021</v>
      </c>
    </row>
    <row r="41" spans="1:94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  <c r="CK41" s="19">
        <v>0.15452756200890982</v>
      </c>
      <c r="CL41" s="19">
        <v>0.67936948095115735</v>
      </c>
      <c r="CM41" s="19">
        <v>0.13605957604029939</v>
      </c>
      <c r="CN41" s="19">
        <v>0.34051923158426778</v>
      </c>
      <c r="CO41" s="19">
        <v>6.2433117452582031E-2</v>
      </c>
      <c r="CP41" s="19">
        <v>0.49941043471227337</v>
      </c>
    </row>
    <row r="42" spans="1:94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  <c r="CK42" s="19">
        <v>-0.60186737262962076</v>
      </c>
      <c r="CL42" s="19">
        <v>-9.1279181419595123E-3</v>
      </c>
      <c r="CM42" s="19">
        <v>1.5801971988108798</v>
      </c>
      <c r="CN42" s="19">
        <v>-0.42955828350506275</v>
      </c>
      <c r="CO42" s="19">
        <v>2.9366856452960621</v>
      </c>
      <c r="CP42" s="19">
        <v>-1.338667332995751</v>
      </c>
    </row>
    <row r="43" spans="1:94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  <c r="CK43" s="19">
        <v>-9.5686465605596075E-3</v>
      </c>
      <c r="CL43" s="19">
        <v>0.14906827477359205</v>
      </c>
      <c r="CM43" s="19">
        <v>0.38237927398485766</v>
      </c>
      <c r="CN43" s="19">
        <v>2.7726673093203025E-2</v>
      </c>
      <c r="CO43" s="19">
        <v>-4.7330383819833878E-3</v>
      </c>
      <c r="CP43" s="19">
        <v>5.0830380950166933E-2</v>
      </c>
    </row>
    <row r="44" spans="1:94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  <c r="CK44" s="19">
        <v>0.30573568830670006</v>
      </c>
      <c r="CL44" s="19">
        <v>4.4736148523915366E-2</v>
      </c>
      <c r="CM44" s="19">
        <v>-2.9433972889754037E-2</v>
      </c>
      <c r="CN44" s="19">
        <v>-0.12186493009230648</v>
      </c>
      <c r="CO44" s="19">
        <v>-9.3517218587493275E-2</v>
      </c>
      <c r="CP44" s="19">
        <v>-0.44006593624720552</v>
      </c>
    </row>
    <row r="45" spans="1:94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  <c r="CK45" s="19">
        <v>9.5545746362819231E-4</v>
      </c>
      <c r="CL45" s="19">
        <v>0</v>
      </c>
      <c r="CM45" s="19">
        <v>0.57582745230221488</v>
      </c>
      <c r="CN45" s="19">
        <v>1.0147875173365488E-6</v>
      </c>
      <c r="CO45" s="19">
        <v>-1.0147875070386117E-6</v>
      </c>
      <c r="CP45" s="19">
        <v>0</v>
      </c>
    </row>
    <row r="46" spans="1:94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  <c r="CK46" s="19">
        <v>-5.8947110258188974E-2</v>
      </c>
      <c r="CL46" s="19">
        <v>0.17844735794490649</v>
      </c>
      <c r="CM46" s="19">
        <v>0.66610547608359094</v>
      </c>
      <c r="CN46" s="19">
        <v>0.11409799129724429</v>
      </c>
      <c r="CO46" s="19">
        <v>0.7229330369397291</v>
      </c>
      <c r="CP46" s="19">
        <v>0.41672106256406088</v>
      </c>
    </row>
    <row r="47" spans="1:94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  <c r="CK47" s="19">
        <v>-0.58936171563551243</v>
      </c>
      <c r="CL47" s="19">
        <v>0</v>
      </c>
      <c r="CM47" s="19">
        <v>9.602080889558226E-2</v>
      </c>
      <c r="CN47" s="19">
        <v>5.5751581126229839</v>
      </c>
      <c r="CO47" s="19">
        <v>0</v>
      </c>
      <c r="CP47" s="19">
        <v>6.9525966376020873</v>
      </c>
    </row>
    <row r="48" spans="1:94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  <c r="CK48" s="19">
        <v>0.10139884613449986</v>
      </c>
      <c r="CL48" s="19">
        <v>0.35568781936867677</v>
      </c>
      <c r="CM48" s="19">
        <v>0.16226962772008055</v>
      </c>
      <c r="CN48" s="19">
        <v>-0.34324611003010125</v>
      </c>
      <c r="CO48" s="19">
        <v>0.17254356484392325</v>
      </c>
      <c r="CP48" s="19">
        <v>-3.0424251454151466E-3</v>
      </c>
    </row>
    <row r="49" spans="2:94">
      <c r="CA49" s="8"/>
    </row>
    <row r="50" spans="2:94">
      <c r="CA50" s="8"/>
    </row>
    <row r="51" spans="2:94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  <c r="CK51" s="21">
        <v>132.01611475809196</v>
      </c>
      <c r="CL51" s="21">
        <v>132.3406726577671</v>
      </c>
      <c r="CM51" s="21">
        <v>133.00661181259346</v>
      </c>
      <c r="CN51" s="21">
        <v>133.30927235509546</v>
      </c>
      <c r="CO51" s="21">
        <v>133.91218950749791</v>
      </c>
      <c r="CP51" s="21">
        <v>134.32648531488388</v>
      </c>
    </row>
    <row r="52" spans="2:94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  <c r="CK52" s="8">
        <v>132.0422009795696</v>
      </c>
      <c r="CL52" s="8">
        <v>131.8544436653757</v>
      </c>
      <c r="CM52" s="8">
        <v>133.06246527081714</v>
      </c>
      <c r="CN52" s="8">
        <v>133.66278172316072</v>
      </c>
      <c r="CO52" s="8">
        <v>134.52362481799179</v>
      </c>
      <c r="CP52" s="8">
        <v>135.3971326233895</v>
      </c>
    </row>
    <row r="53" spans="2:94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  <c r="CK53" s="8">
        <v>128.74074494760444</v>
      </c>
      <c r="CL53" s="8">
        <v>128.36996354882581</v>
      </c>
      <c r="CM53" s="8">
        <v>128.89393491027519</v>
      </c>
      <c r="CN53" s="8">
        <v>129.76797300224894</v>
      </c>
      <c r="CO53" s="8">
        <v>129.90785072725387</v>
      </c>
      <c r="CP53" s="8">
        <v>130.32422672108476</v>
      </c>
    </row>
    <row r="54" spans="2:94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  <c r="CK54" s="8">
        <v>129.53827873008623</v>
      </c>
      <c r="CL54" s="8">
        <v>129.61902343072421</v>
      </c>
      <c r="CM54" s="8">
        <v>130.70496671370034</v>
      </c>
      <c r="CN54" s="8">
        <v>130.35631229758712</v>
      </c>
      <c r="CO54" s="8">
        <v>130.59453603442151</v>
      </c>
      <c r="CP54" s="8">
        <v>131.60000761762117</v>
      </c>
    </row>
    <row r="55" spans="2:94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  <c r="CK55" s="8">
        <v>133.9551600884634</v>
      </c>
      <c r="CL55" s="8">
        <v>134.97580396971514</v>
      </c>
      <c r="CM55" s="8">
        <v>135.95240830088349</v>
      </c>
      <c r="CN55" s="8">
        <v>135.96843611059896</v>
      </c>
      <c r="CO55" s="8">
        <v>137.36740345547236</v>
      </c>
      <c r="CP55" s="8">
        <v>136.77412551793344</v>
      </c>
    </row>
    <row r="56" spans="2:94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  <c r="CK56" s="8">
        <v>129.79143929586965</v>
      </c>
      <c r="CL56" s="8">
        <v>131.96556538125913</v>
      </c>
      <c r="CM56" s="8">
        <v>132.28649379722987</v>
      </c>
      <c r="CN56" s="8">
        <v>132.00829815201524</v>
      </c>
      <c r="CO56" s="8">
        <v>132.83356076971762</v>
      </c>
      <c r="CP56" s="8">
        <v>133.00072832727798</v>
      </c>
    </row>
    <row r="57" spans="2:94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  <c r="CK57" s="8">
        <v>131.02119050086228</v>
      </c>
      <c r="CL57" s="8">
        <v>131.78069112428639</v>
      </c>
      <c r="CM57" s="8">
        <v>131.52776664262808</v>
      </c>
      <c r="CN57" s="8">
        <v>131.22219371350297</v>
      </c>
      <c r="CO57" s="8">
        <v>132.34087642835388</v>
      </c>
      <c r="CP57" s="8">
        <v>133.13833275027432</v>
      </c>
    </row>
    <row r="58" spans="2:94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  <c r="CK58" s="8">
        <v>130.43116605455722</v>
      </c>
      <c r="CL58" s="8">
        <v>130.60112487687223</v>
      </c>
      <c r="CM58" s="8">
        <v>130.44666188978618</v>
      </c>
      <c r="CN58" s="8">
        <v>130.0091604029075</v>
      </c>
      <c r="CO58" s="8">
        <v>130.11923399681237</v>
      </c>
      <c r="CP58" s="8">
        <v>130.04942772152833</v>
      </c>
    </row>
    <row r="59" spans="2:94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  <c r="CK59" s="8">
        <v>138.07811996732187</v>
      </c>
      <c r="CL59" s="8">
        <v>138.95685723032176</v>
      </c>
      <c r="CM59" s="8">
        <v>139.02636917056046</v>
      </c>
      <c r="CN59" s="8">
        <v>139.06923601455387</v>
      </c>
      <c r="CO59" s="8">
        <v>138.44350169679635</v>
      </c>
      <c r="CP59" s="8">
        <v>138.65253402507867</v>
      </c>
    </row>
    <row r="60" spans="2:94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  <c r="CK60" s="8">
        <v>139.9354523519489</v>
      </c>
      <c r="CL60" s="8">
        <v>140.37719961974221</v>
      </c>
      <c r="CM60" s="8">
        <v>140.01281143416298</v>
      </c>
      <c r="CN60" s="8">
        <v>141.16878878317618</v>
      </c>
      <c r="CO60" s="8">
        <v>140.45497635286489</v>
      </c>
      <c r="CP60" s="8">
        <v>142.52303061673686</v>
      </c>
    </row>
    <row r="61" spans="2:94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  <c r="CK61" s="8">
        <v>134.97679241671571</v>
      </c>
      <c r="CL61" s="8">
        <v>135.77873628774142</v>
      </c>
      <c r="CM61" s="8">
        <v>136.36499203803695</v>
      </c>
      <c r="CN61" s="8">
        <v>136.61371696608825</v>
      </c>
      <c r="CO61" s="8">
        <v>137.9163683325589</v>
      </c>
      <c r="CP61" s="8">
        <v>136.48151888297585</v>
      </c>
    </row>
    <row r="62" spans="2:94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</row>
    <row r="63" spans="2:94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</row>
    <row r="64" spans="2:94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  <c r="CK64" s="11">
        <v>45526</v>
      </c>
      <c r="CL64" s="11">
        <v>45557</v>
      </c>
      <c r="CM64" s="11">
        <v>45587</v>
      </c>
      <c r="CN64" s="11">
        <v>45618</v>
      </c>
      <c r="CO64" s="11">
        <v>45648</v>
      </c>
      <c r="CP64" s="11">
        <v>45679</v>
      </c>
    </row>
    <row r="65" spans="2:94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  <c r="CK65" s="22">
        <v>3.5316089326860305</v>
      </c>
      <c r="CL65" s="22">
        <v>3.023605361964488</v>
      </c>
      <c r="CM65" s="22">
        <v>2.9441305577746784</v>
      </c>
      <c r="CN65" s="22">
        <v>2.9390045963410842</v>
      </c>
      <c r="CO65" s="22">
        <v>3.2696535129487372</v>
      </c>
      <c r="CP65" s="22">
        <v>3.5604522632248372</v>
      </c>
    </row>
    <row r="66" spans="2:94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  <c r="CK66" s="19">
        <v>4.8166148552309247</v>
      </c>
      <c r="CL66" s="19">
        <v>3.9824244788372756</v>
      </c>
      <c r="CM66" s="19">
        <v>4.4034255883629543</v>
      </c>
      <c r="CN66" s="19">
        <v>4.0685479643244893</v>
      </c>
      <c r="CO66" s="19">
        <v>4.12428144335765</v>
      </c>
      <c r="CP66" s="19">
        <v>4.7775479071803888</v>
      </c>
    </row>
    <row r="67" spans="2:94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  <c r="CK67" s="19">
        <v>2.6222399717368137</v>
      </c>
      <c r="CL67" s="19">
        <v>1.8491259873460939</v>
      </c>
      <c r="CM67" s="19">
        <v>1.8950550215884023</v>
      </c>
      <c r="CN67" s="19">
        <v>2.3067666229359638</v>
      </c>
      <c r="CO67" s="19">
        <v>2.4195783073244002</v>
      </c>
      <c r="CP67" s="19">
        <v>3.035498933970286</v>
      </c>
    </row>
    <row r="68" spans="2:94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  <c r="CK68" s="19">
        <v>1.8976888430530259</v>
      </c>
      <c r="CL68" s="19">
        <v>1.5827320535015499</v>
      </c>
      <c r="CM68" s="19">
        <v>1.8750601581719557</v>
      </c>
      <c r="CN68" s="19">
        <v>1.6119068415523616</v>
      </c>
      <c r="CO68" s="19">
        <v>1.8309705780529861</v>
      </c>
      <c r="CP68" s="19">
        <v>2.8265336910107361</v>
      </c>
    </row>
    <row r="69" spans="2:94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  <c r="CK69" s="19">
        <v>3.9450477518231364</v>
      </c>
      <c r="CL69" s="19">
        <v>3.5331248839141161</v>
      </c>
      <c r="CM69" s="19">
        <v>3.1220071035885439</v>
      </c>
      <c r="CN69" s="19">
        <v>3.8342241534737411</v>
      </c>
      <c r="CO69" s="19">
        <v>5.0831905909085311</v>
      </c>
      <c r="CP69" s="19">
        <v>4.1051648719580154</v>
      </c>
    </row>
    <row r="70" spans="2:94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  <c r="CK70" s="19">
        <v>3.9649934203058521</v>
      </c>
      <c r="CL70" s="19">
        <v>3.9432810810640908</v>
      </c>
      <c r="CM70" s="19">
        <v>4.1765265813520358</v>
      </c>
      <c r="CN70" s="19">
        <v>4.0662986534081345</v>
      </c>
      <c r="CO70" s="19">
        <v>4.2009780909553411</v>
      </c>
      <c r="CP70" s="19">
        <v>4.0782044827200732</v>
      </c>
    </row>
    <row r="71" spans="2:94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  <c r="CK71" s="19">
        <v>3.7884435293031911</v>
      </c>
      <c r="CL71" s="19">
        <v>2.7856154725878151</v>
      </c>
      <c r="CM71" s="19">
        <v>2.1148892344805201</v>
      </c>
      <c r="CN71" s="19">
        <v>1.5962364875967643</v>
      </c>
      <c r="CO71" s="19">
        <v>1.7966513825428507</v>
      </c>
      <c r="CP71" s="19">
        <v>3.11473396382002</v>
      </c>
    </row>
    <row r="72" spans="2:94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  <c r="CK72" s="19">
        <v>1.3903346725001622</v>
      </c>
      <c r="CL72" s="19">
        <v>1.7132264130607124</v>
      </c>
      <c r="CM72" s="19">
        <v>1.1916273590575244</v>
      </c>
      <c r="CN72" s="19">
        <v>1.3837986535440314</v>
      </c>
      <c r="CO72" s="19">
        <v>1.9599267230340536</v>
      </c>
      <c r="CP72" s="19">
        <v>1.9509457591352406</v>
      </c>
    </row>
    <row r="73" spans="2:94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  <c r="CK73" s="19">
        <v>1.8689844657948751</v>
      </c>
      <c r="CL73" s="19">
        <v>2.1473754754031367</v>
      </c>
      <c r="CM73" s="19">
        <v>1.1152485497288014</v>
      </c>
      <c r="CN73" s="19">
        <v>1.9911949560500999</v>
      </c>
      <c r="CO73" s="19">
        <v>2.8623210524862173</v>
      </c>
      <c r="CP73" s="19">
        <v>2.1416653035275273</v>
      </c>
    </row>
    <row r="74" spans="2:94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  <c r="CK74" s="19">
        <v>3.1955830474515459</v>
      </c>
      <c r="CL74" s="19">
        <v>3.1122791081568009</v>
      </c>
      <c r="CM74" s="19">
        <v>2.8515774821229853</v>
      </c>
      <c r="CN74" s="19">
        <v>3.9563607931207119</v>
      </c>
      <c r="CO74" s="19">
        <v>2.4141012551666434</v>
      </c>
      <c r="CP74" s="19">
        <v>2.2912280348346226</v>
      </c>
    </row>
    <row r="75" spans="2:94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  <c r="CK75" s="19">
        <v>3.1950279674832194</v>
      </c>
      <c r="CL75" s="19">
        <v>2.6709266009494828</v>
      </c>
      <c r="CM75" s="19">
        <v>1.5700404396051111</v>
      </c>
      <c r="CN75" s="19">
        <v>1.0192798886710628</v>
      </c>
      <c r="CO75" s="19">
        <v>2.6205441079856584</v>
      </c>
      <c r="CP75" s="19">
        <v>2.0750545853657818</v>
      </c>
    </row>
    <row r="76" spans="2:94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</row>
    <row r="77" spans="2:94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</row>
    <row r="78" spans="2:94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  <c r="CK78" s="11">
        <v>45526</v>
      </c>
      <c r="CL78" s="11">
        <v>45557</v>
      </c>
      <c r="CM78" s="11">
        <v>45587</v>
      </c>
      <c r="CN78" s="11">
        <v>45618</v>
      </c>
      <c r="CO78" s="11">
        <v>45648</v>
      </c>
      <c r="CP78" s="11">
        <v>45679</v>
      </c>
    </row>
    <row r="79" spans="2:94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  <c r="CK79" s="22">
        <v>0.18183032183132963</v>
      </c>
      <c r="CL79" s="22">
        <v>0.24584718333050931</v>
      </c>
      <c r="CM79" s="22">
        <v>0.50320067251621092</v>
      </c>
      <c r="CN79" s="22">
        <v>0.22755300535618919</v>
      </c>
      <c r="CO79" s="22">
        <v>0.45226947964764708</v>
      </c>
      <c r="CP79" s="22">
        <v>0.30937871220660751</v>
      </c>
    </row>
    <row r="80" spans="2:94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  <c r="CK80" s="19">
        <v>-3.7569410333916128E-2</v>
      </c>
      <c r="CL80" s="19">
        <v>-0.1421949291976384</v>
      </c>
      <c r="CM80" s="19">
        <v>0.91617815210475551</v>
      </c>
      <c r="CN80" s="19">
        <v>0.45115386305354788</v>
      </c>
      <c r="CO80" s="19">
        <v>0.64404098413425726</v>
      </c>
      <c r="CP80" s="19">
        <v>0.64933412742895469</v>
      </c>
    </row>
    <row r="81" spans="2:94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  <c r="CK81" s="19">
        <v>0.26154720714617219</v>
      </c>
      <c r="CL81" s="19">
        <v>-0.28800625546289549</v>
      </c>
      <c r="CM81" s="19">
        <v>0.40817286767405681</v>
      </c>
      <c r="CN81" s="19">
        <v>0.67810645441321538</v>
      </c>
      <c r="CO81" s="19">
        <v>0.10779063721871668</v>
      </c>
      <c r="CP81" s="19">
        <v>0.32051642106301875</v>
      </c>
    </row>
    <row r="82" spans="2:94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  <c r="CK82" s="19">
        <v>3.2476015616232867E-2</v>
      </c>
      <c r="CL82" s="19">
        <v>6.2332695346541872E-2</v>
      </c>
      <c r="CM82" s="19">
        <v>0.837796223296283</v>
      </c>
      <c r="CN82" s="19">
        <v>-0.26674917172575552</v>
      </c>
      <c r="CO82" s="19">
        <v>0.18274814056610486</v>
      </c>
      <c r="CP82" s="19">
        <v>0.76991856913113654</v>
      </c>
    </row>
    <row r="83" spans="2:94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  <c r="CK83" s="19">
        <v>0.47923855488037376</v>
      </c>
      <c r="CL83" s="19">
        <v>0.76192949982495239</v>
      </c>
      <c r="CM83" s="19">
        <v>0.72354029570179057</v>
      </c>
      <c r="CN83" s="19">
        <v>1.1789279730885942E-2</v>
      </c>
      <c r="CO83" s="19">
        <v>1.0288912521840401</v>
      </c>
      <c r="CP83" s="19">
        <v>-0.43189135312674498</v>
      </c>
    </row>
    <row r="84" spans="2:94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  <c r="CK84" s="19">
        <v>0.8155881266182935</v>
      </c>
      <c r="CL84" s="19">
        <v>1.6750920532080591</v>
      </c>
      <c r="CM84" s="19">
        <v>0.24319102869263873</v>
      </c>
      <c r="CN84" s="19">
        <v>-0.21029784464697091</v>
      </c>
      <c r="CO84" s="19">
        <v>0.62515965227582937</v>
      </c>
      <c r="CP84" s="19">
        <v>0.12584738118265598</v>
      </c>
    </row>
    <row r="85" spans="2:94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  <c r="CK85" s="19">
        <v>8.6415212611497094E-2</v>
      </c>
      <c r="CL85" s="19">
        <v>0.5796776998596409</v>
      </c>
      <c r="CM85" s="19">
        <v>-0.19192833145773291</v>
      </c>
      <c r="CN85" s="19">
        <v>-0.23232579471631465</v>
      </c>
      <c r="CO85" s="19">
        <v>0.8525102981385313</v>
      </c>
      <c r="CP85" s="19">
        <v>0.60257748281738099</v>
      </c>
    </row>
    <row r="86" spans="2:94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  <c r="CK86" s="19">
        <v>7.0780418249153459E-2</v>
      </c>
      <c r="CL86" s="19">
        <v>0.13030537674093221</v>
      </c>
      <c r="CM86" s="19">
        <v>-0.11827079378653499</v>
      </c>
      <c r="CN86" s="19">
        <v>-0.33538726138376068</v>
      </c>
      <c r="CO86" s="19">
        <v>8.4666029350351946E-2</v>
      </c>
      <c r="CP86" s="19">
        <v>-5.3647929779349339E-2</v>
      </c>
    </row>
    <row r="87" spans="2:94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  <c r="CK87" s="19">
        <v>7.4405554192608581E-2</v>
      </c>
      <c r="CL87" s="19">
        <v>0.63640587169629537</v>
      </c>
      <c r="CM87" s="19">
        <v>5.0024116566972629E-2</v>
      </c>
      <c r="CN87" s="19">
        <v>3.0833606782047676E-2</v>
      </c>
      <c r="CO87" s="19">
        <v>-0.44994445622181678</v>
      </c>
      <c r="CP87" s="19">
        <v>0.15098746110895023</v>
      </c>
    </row>
    <row r="88" spans="2:94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  <c r="CK88" s="19">
        <v>4.6956477502196156E-2</v>
      </c>
      <c r="CL88" s="19">
        <v>0.31567930811577882</v>
      </c>
      <c r="CM88" s="19">
        <v>-0.25957789909351042</v>
      </c>
      <c r="CN88" s="19">
        <v>0.82562255351665736</v>
      </c>
      <c r="CO88" s="19">
        <v>-0.50564465167130623</v>
      </c>
      <c r="CP88" s="19">
        <v>1.4723965768762801</v>
      </c>
    </row>
    <row r="89" spans="2:94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  <c r="CK89" s="19">
        <v>0.53315710600099941</v>
      </c>
      <c r="CL89" s="19">
        <v>0.59413463356712537</v>
      </c>
      <c r="CM89" s="19">
        <v>0.43177287278114873</v>
      </c>
      <c r="CN89" s="19">
        <v>0.18239646725599823</v>
      </c>
      <c r="CO89" s="19">
        <v>0.95352896868622206</v>
      </c>
      <c r="CP89" s="19">
        <v>-1.0403764737505199</v>
      </c>
    </row>
    <row r="90" spans="2:94">
      <c r="CA90" s="19"/>
    </row>
    <row r="91" spans="2:94">
      <c r="CA91" s="19"/>
    </row>
    <row r="92" spans="2:94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</row>
    <row r="93" spans="2:94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</row>
    <row r="94" spans="2:94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</row>
    <row r="95" spans="2:94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</row>
    <row r="96" spans="2:94">
      <c r="BZ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</row>
    <row r="97" spans="78:94">
      <c r="BZ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</row>
    <row r="98" spans="78:94">
      <c r="BZ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</row>
    <row r="99" spans="78:94">
      <c r="BZ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</row>
    <row r="100" spans="78:94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</row>
    <row r="101" spans="78:94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</row>
    <row r="102" spans="78:94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CO444"/>
  <sheetViews>
    <sheetView tabSelected="1" zoomScale="115" zoomScaleNormal="115" workbookViewId="0">
      <pane xSplit="2" ySplit="1" topLeftCell="CC419" activePane="bottomRight" state="frozen"/>
      <selection pane="topRight" activeCell="C1" sqref="C1"/>
      <selection pane="bottomLeft" activeCell="A2" sqref="A2"/>
      <selection pane="bottomRight" activeCell="CS432" sqref="CS432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93" width="9" style="6" customWidth="1"/>
    <col min="94" max="16384" width="9.140625" style="2"/>
  </cols>
  <sheetData>
    <row r="1" spans="1:93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  <c r="CJ1" s="23">
        <v>45530</v>
      </c>
      <c r="CK1" s="23">
        <v>45561</v>
      </c>
      <c r="CL1" s="23">
        <v>45591</v>
      </c>
      <c r="CM1" s="23">
        <v>45622</v>
      </c>
      <c r="CN1" s="23">
        <v>45652</v>
      </c>
      <c r="CO1" s="23">
        <v>45683</v>
      </c>
    </row>
    <row r="2" spans="1:93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  <c r="CJ2" s="3">
        <v>131.78519600878539</v>
      </c>
      <c r="CK2" s="3">
        <v>131.9922146137684</v>
      </c>
      <c r="CL2" s="3">
        <v>132.63110771224618</v>
      </c>
      <c r="CM2" s="3">
        <v>132.92831291671288</v>
      </c>
      <c r="CN2" s="3">
        <v>133.69755622863551</v>
      </c>
      <c r="CO2" s="3">
        <v>134.1187083270396</v>
      </c>
    </row>
    <row r="3" spans="1:93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  <c r="CJ3" s="4">
        <v>109.95382490216015</v>
      </c>
      <c r="CK3" s="4">
        <v>107.43911580060332</v>
      </c>
      <c r="CL3" s="4">
        <v>105.09785163106632</v>
      </c>
      <c r="CM3" s="4">
        <v>107.1572816570356</v>
      </c>
      <c r="CN3" s="4">
        <v>106.51644498027217</v>
      </c>
      <c r="CO3" s="4">
        <v>102.26732417642707</v>
      </c>
    </row>
    <row r="4" spans="1:93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  <c r="CJ4" s="4">
        <v>180.22363803828426</v>
      </c>
      <c r="CK4" s="4">
        <v>182.15235751030275</v>
      </c>
      <c r="CL4" s="4">
        <v>180.11923712253216</v>
      </c>
      <c r="CM4" s="4">
        <v>178.85230940861581</v>
      </c>
      <c r="CN4" s="4">
        <v>173.22287111683659</v>
      </c>
      <c r="CO4" s="4">
        <v>174.17890920111796</v>
      </c>
    </row>
    <row r="5" spans="1:93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  <c r="CJ5" s="4">
        <v>130.37826175302371</v>
      </c>
      <c r="CK5" s="4">
        <v>132.83968381605521</v>
      </c>
      <c r="CL5" s="4">
        <v>126.13568679195035</v>
      </c>
      <c r="CM5" s="4">
        <v>136.4694353675641</v>
      </c>
      <c r="CN5" s="4">
        <v>131.73198073047541</v>
      </c>
      <c r="CO5" s="4">
        <v>143.03550768985531</v>
      </c>
    </row>
    <row r="6" spans="1:93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  <c r="CJ6" s="4">
        <v>146.22150077024418</v>
      </c>
      <c r="CK6" s="4">
        <v>146.22150077024418</v>
      </c>
      <c r="CL6" s="4">
        <v>146.22150077024418</v>
      </c>
      <c r="CM6" s="4">
        <v>146.22150077024418</v>
      </c>
      <c r="CN6" s="4">
        <v>146.22150077024418</v>
      </c>
      <c r="CO6" s="4">
        <v>144.78740238982718</v>
      </c>
    </row>
    <row r="7" spans="1:93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  <c r="CJ7" s="4">
        <v>134.24076728143172</v>
      </c>
      <c r="CK7" s="4">
        <v>130.83254293059449</v>
      </c>
      <c r="CL7" s="4">
        <v>129.03846858352762</v>
      </c>
      <c r="CM7" s="4">
        <v>129.69917828754737</v>
      </c>
      <c r="CN7" s="4">
        <v>134.79538395640122</v>
      </c>
      <c r="CO7" s="4">
        <v>132.73985491436272</v>
      </c>
    </row>
    <row r="8" spans="1:93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  <c r="CJ8" s="4">
        <v>97.213938226999446</v>
      </c>
      <c r="CK8" s="4">
        <v>97.403942292685102</v>
      </c>
      <c r="CL8" s="4">
        <v>94.372178067097238</v>
      </c>
      <c r="CM8" s="4">
        <v>99.411462795933105</v>
      </c>
      <c r="CN8" s="4">
        <v>101.49453079315214</v>
      </c>
      <c r="CO8" s="4">
        <v>100.16898590804205</v>
      </c>
    </row>
    <row r="9" spans="1:93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  <c r="CJ9" s="4">
        <v>134.90145540792301</v>
      </c>
      <c r="CK9" s="4">
        <v>133.8248502993622</v>
      </c>
      <c r="CL9" s="4">
        <v>132.89239404249057</v>
      </c>
      <c r="CM9" s="4">
        <v>135.15258631993845</v>
      </c>
      <c r="CN9" s="4">
        <v>134.3643399403129</v>
      </c>
      <c r="CO9" s="4">
        <v>133.68197639313419</v>
      </c>
    </row>
    <row r="10" spans="1:93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  <c r="CJ10" s="4">
        <v>136.74492805596782</v>
      </c>
      <c r="CK10" s="4">
        <v>137.34738844346586</v>
      </c>
      <c r="CL10" s="4">
        <v>137.39927959130031</v>
      </c>
      <c r="CM10" s="4">
        <v>137.62817171335755</v>
      </c>
      <c r="CN10" s="4">
        <v>138.28518830470981</v>
      </c>
      <c r="CO10" s="4">
        <v>137.68702307178609</v>
      </c>
    </row>
    <row r="11" spans="1:93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  <c r="CJ11" s="4">
        <v>133.75696186156759</v>
      </c>
      <c r="CK11" s="4">
        <v>130.73841786096986</v>
      </c>
      <c r="CL11" s="4">
        <v>133.40727077539125</v>
      </c>
      <c r="CM11" s="4">
        <v>133.83196624728512</v>
      </c>
      <c r="CN11" s="4">
        <v>133.0206021193836</v>
      </c>
      <c r="CO11" s="4">
        <v>132.68862149821206</v>
      </c>
    </row>
    <row r="12" spans="1:93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  <c r="CJ12" s="4">
        <v>145.08392749335192</v>
      </c>
      <c r="CK12" s="4">
        <v>147.25767886116409</v>
      </c>
      <c r="CL12" s="4">
        <v>144.48619054785328</v>
      </c>
      <c r="CM12" s="4">
        <v>145.80274347368527</v>
      </c>
      <c r="CN12" s="4">
        <v>145.16493783430241</v>
      </c>
      <c r="CO12" s="4">
        <v>140.91144087419315</v>
      </c>
    </row>
    <row r="13" spans="1:93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  <c r="CJ13" s="4">
        <v>137.47763046786466</v>
      </c>
      <c r="CK13" s="4">
        <v>137.05173163311349</v>
      </c>
      <c r="CL13" s="4">
        <v>137.85007291456841</v>
      </c>
      <c r="CM13" s="4">
        <v>138.74727998326281</v>
      </c>
      <c r="CN13" s="4">
        <v>139.83913324513955</v>
      </c>
      <c r="CO13" s="4">
        <v>140.6906434257117</v>
      </c>
    </row>
    <row r="14" spans="1:93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  <c r="CJ14" s="4">
        <v>145.20423236192582</v>
      </c>
      <c r="CK14" s="4">
        <v>147.3532503419309</v>
      </c>
      <c r="CL14" s="4">
        <v>143.5467578432754</v>
      </c>
      <c r="CM14" s="4">
        <v>143.82422075575252</v>
      </c>
      <c r="CN14" s="4">
        <v>141.55591416114035</v>
      </c>
      <c r="CO14" s="4">
        <v>144.64397065679239</v>
      </c>
    </row>
    <row r="15" spans="1:93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  <c r="CJ15" s="4">
        <v>156.59016423084248</v>
      </c>
      <c r="CK15" s="4">
        <v>146.47088423289841</v>
      </c>
      <c r="CL15" s="4">
        <v>151.93024474906406</v>
      </c>
      <c r="CM15" s="4">
        <v>148.90057470138217</v>
      </c>
      <c r="CN15" s="4">
        <v>145.2535030386357</v>
      </c>
      <c r="CO15" s="4">
        <v>145.19633701112261</v>
      </c>
    </row>
    <row r="16" spans="1:93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  <c r="CJ16" s="4">
        <v>133.42775795633406</v>
      </c>
      <c r="CK16" s="4">
        <v>137.69929433587549</v>
      </c>
      <c r="CL16" s="4">
        <v>143.69577212396334</v>
      </c>
      <c r="CM16" s="4">
        <v>151.07929328645963</v>
      </c>
      <c r="CN16" s="4">
        <v>147.32864282710545</v>
      </c>
      <c r="CO16" s="4">
        <v>142.55131077168681</v>
      </c>
    </row>
    <row r="17" spans="1:93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  <c r="CJ17" s="4">
        <v>95.511596952090457</v>
      </c>
      <c r="CK17" s="4">
        <v>82.557363660334161</v>
      </c>
      <c r="CL17" s="4">
        <v>107.25258884557533</v>
      </c>
      <c r="CM17" s="4">
        <v>96.799657453795618</v>
      </c>
      <c r="CN17" s="4">
        <v>95.56477692417505</v>
      </c>
      <c r="CO17" s="4">
        <v>99.018152462947512</v>
      </c>
    </row>
    <row r="18" spans="1:93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  <c r="CJ18" s="4">
        <v>171.58608577028866</v>
      </c>
      <c r="CK18" s="4">
        <v>174.66419197471714</v>
      </c>
      <c r="CL18" s="4">
        <v>181.88338961193227</v>
      </c>
      <c r="CM18" s="4">
        <v>180.28559725685253</v>
      </c>
      <c r="CN18" s="4">
        <v>182.15297601953924</v>
      </c>
      <c r="CO18" s="4">
        <v>185.32808300468108</v>
      </c>
    </row>
    <row r="19" spans="1:93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  <c r="CJ19" s="4">
        <v>145.14345482972865</v>
      </c>
      <c r="CK19" s="4">
        <v>145.14345482972865</v>
      </c>
      <c r="CL19" s="4">
        <v>145.14345482972865</v>
      </c>
      <c r="CM19" s="4">
        <v>145.14345482972865</v>
      </c>
      <c r="CN19" s="4">
        <v>145.14345482972865</v>
      </c>
      <c r="CO19" s="4">
        <v>144.54060599075609</v>
      </c>
    </row>
    <row r="20" spans="1:93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  <c r="CJ20" s="4">
        <v>132.07430895005405</v>
      </c>
      <c r="CK20" s="4">
        <v>132.92261480771484</v>
      </c>
      <c r="CL20" s="4">
        <v>132.67522357456039</v>
      </c>
      <c r="CM20" s="4">
        <v>132.67803353045369</v>
      </c>
      <c r="CN20" s="4">
        <v>133.04496745965295</v>
      </c>
      <c r="CO20" s="4">
        <v>135.3361997422501</v>
      </c>
    </row>
    <row r="21" spans="1:93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  <c r="CJ21" s="4">
        <v>145.0684351640829</v>
      </c>
      <c r="CK21" s="4">
        <v>145.21262125832263</v>
      </c>
      <c r="CL21" s="4">
        <v>146.1378665708362</v>
      </c>
      <c r="CM21" s="4">
        <v>146.50677916103714</v>
      </c>
      <c r="CN21" s="4">
        <v>145.24357003091282</v>
      </c>
      <c r="CO21" s="4">
        <v>147.80015168723978</v>
      </c>
    </row>
    <row r="22" spans="1:93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  <c r="CJ22" s="4">
        <v>148.03124287106002</v>
      </c>
      <c r="CK22" s="4">
        <v>144.78857390361128</v>
      </c>
      <c r="CL22" s="4">
        <v>146.40174460196286</v>
      </c>
      <c r="CM22" s="4">
        <v>146.26196913553753</v>
      </c>
      <c r="CN22" s="4">
        <v>152.86373431210924</v>
      </c>
      <c r="CO22" s="4">
        <v>157.09257187781068</v>
      </c>
    </row>
    <row r="23" spans="1:93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  <c r="CJ23" s="4">
        <v>141.70293417424327</v>
      </c>
      <c r="CK23" s="4">
        <v>130.7147058206302</v>
      </c>
      <c r="CL23" s="4">
        <v>143.20654160354024</v>
      </c>
      <c r="CM23" s="4">
        <v>134.90436936090697</v>
      </c>
      <c r="CN23" s="4">
        <v>152.6335474035167</v>
      </c>
      <c r="CO23" s="4">
        <v>162.35454594449104</v>
      </c>
    </row>
    <row r="24" spans="1:93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  <c r="CJ24" s="4">
        <v>138.92442516853458</v>
      </c>
      <c r="CK24" s="4">
        <v>138.92442516853458</v>
      </c>
      <c r="CL24" s="4">
        <v>138.92442516853458</v>
      </c>
      <c r="CM24" s="4">
        <v>138.92442516853458</v>
      </c>
      <c r="CN24" s="4">
        <v>138.92442516853458</v>
      </c>
      <c r="CO24" s="4">
        <v>138.92442516853458</v>
      </c>
    </row>
    <row r="25" spans="1:93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  <c r="CJ25" s="4">
        <v>180.62082639463597</v>
      </c>
      <c r="CK25" s="4">
        <v>182.49153861495412</v>
      </c>
      <c r="CL25" s="4">
        <v>175.13310827630343</v>
      </c>
      <c r="CM25" s="4">
        <v>179.56490772045339</v>
      </c>
      <c r="CN25" s="4">
        <v>178.44332409903697</v>
      </c>
      <c r="CO25" s="4">
        <v>172.62415315766231</v>
      </c>
    </row>
    <row r="26" spans="1:93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  <c r="CJ26" s="4">
        <v>128.5714285714285</v>
      </c>
      <c r="CK26" s="4">
        <v>135.58885654327605</v>
      </c>
      <c r="CL26" s="4">
        <v>133.16710739802241</v>
      </c>
      <c r="CM26" s="4">
        <v>137.92705494366126</v>
      </c>
      <c r="CN26" s="4">
        <v>137.92705494366126</v>
      </c>
      <c r="CO26" s="4">
        <v>142.85714285714272</v>
      </c>
    </row>
    <row r="27" spans="1:93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  <c r="CJ27" s="4">
        <v>149.55700372337509</v>
      </c>
      <c r="CK27" s="4">
        <v>151.77624596648189</v>
      </c>
      <c r="CL27" s="4">
        <v>153.08141156923645</v>
      </c>
      <c r="CM27" s="4">
        <v>153.66811129146745</v>
      </c>
      <c r="CN27" s="4">
        <v>156.81293099633561</v>
      </c>
      <c r="CO27" s="4">
        <v>157.80663161555995</v>
      </c>
    </row>
    <row r="28" spans="1:93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  <c r="CJ28" s="4">
        <v>161.73617391715865</v>
      </c>
      <c r="CK28" s="4">
        <v>162.45308567829755</v>
      </c>
      <c r="CL28" s="4">
        <v>164.33646989405563</v>
      </c>
      <c r="CM28" s="4">
        <v>164.44715928568027</v>
      </c>
      <c r="CN28" s="4">
        <v>161.69430836424178</v>
      </c>
      <c r="CO28" s="4">
        <v>166.94116747482238</v>
      </c>
    </row>
    <row r="29" spans="1:93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  <c r="CJ29" s="4">
        <v>153.9794659450277</v>
      </c>
      <c r="CK29" s="4">
        <v>154.59890087870548</v>
      </c>
      <c r="CL29" s="4">
        <v>154.625667390697</v>
      </c>
      <c r="CM29" s="4">
        <v>156.2751357874819</v>
      </c>
      <c r="CN29" s="4">
        <v>157.40962094617552</v>
      </c>
      <c r="CO29" s="4">
        <v>161.20300406214179</v>
      </c>
    </row>
    <row r="30" spans="1:93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  <c r="CJ30" s="4">
        <v>168.30345691778544</v>
      </c>
      <c r="CK30" s="4">
        <v>168.30345691778544</v>
      </c>
      <c r="CL30" s="4">
        <v>167.82465999452097</v>
      </c>
      <c r="CM30" s="4">
        <v>167.82465999452097</v>
      </c>
      <c r="CN30" s="4">
        <v>166.56185052585136</v>
      </c>
      <c r="CO30" s="4">
        <v>169.26838984430375</v>
      </c>
    </row>
    <row r="31" spans="1:93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  <c r="CJ31" s="4">
        <v>146.72042229122113</v>
      </c>
      <c r="CK31" s="4">
        <v>145.90513477534913</v>
      </c>
      <c r="CL31" s="4">
        <v>147.54508339117834</v>
      </c>
      <c r="CM31" s="4">
        <v>146.72042229122113</v>
      </c>
      <c r="CN31" s="4">
        <v>145.90513477534913</v>
      </c>
      <c r="CO31" s="4">
        <v>152.07929454589933</v>
      </c>
    </row>
    <row r="32" spans="1:93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  <c r="CJ32" s="4">
        <v>156.29880396914129</v>
      </c>
      <c r="CK32" s="4">
        <v>163.41288738115423</v>
      </c>
      <c r="CL32" s="4">
        <v>163.41288738115423</v>
      </c>
      <c r="CM32" s="4">
        <v>163.41288738115423</v>
      </c>
      <c r="CN32" s="4">
        <v>163.41288738115423</v>
      </c>
      <c r="CO32" s="4">
        <v>170.73302787124646</v>
      </c>
    </row>
    <row r="33" spans="1:93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  <c r="CJ33" s="4">
        <v>205.37361007195508</v>
      </c>
      <c r="CK33" s="4">
        <v>205.37361007195508</v>
      </c>
      <c r="CL33" s="4">
        <v>197.06333112679494</v>
      </c>
      <c r="CM33" s="4">
        <v>197.06333112679494</v>
      </c>
      <c r="CN33" s="4">
        <v>204.18019118993337</v>
      </c>
      <c r="CO33" s="4">
        <v>200.0166122891757</v>
      </c>
    </row>
    <row r="34" spans="1:93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  <c r="CJ34" s="4">
        <v>122.9244265441868</v>
      </c>
      <c r="CK34" s="4">
        <v>121.35949475140957</v>
      </c>
      <c r="CL34" s="4">
        <v>117.04603319025532</v>
      </c>
      <c r="CM34" s="4">
        <v>118.45185594351587</v>
      </c>
      <c r="CN34" s="4">
        <v>116.64083896615863</v>
      </c>
      <c r="CO34" s="4">
        <v>127.83534319477663</v>
      </c>
    </row>
    <row r="35" spans="1:93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  <c r="CJ35" s="4">
        <v>160.95615929320016</v>
      </c>
      <c r="CK35" s="4">
        <v>158.77300346527895</v>
      </c>
      <c r="CL35" s="4">
        <v>159.34435225019936</v>
      </c>
      <c r="CM35" s="4">
        <v>160.51582323492673</v>
      </c>
      <c r="CN35" s="4">
        <v>158.2863917345741</v>
      </c>
      <c r="CO35" s="4">
        <v>168.22353753587285</v>
      </c>
    </row>
    <row r="36" spans="1:93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  <c r="CJ36" s="4">
        <v>202.22725790709967</v>
      </c>
      <c r="CK36" s="4">
        <v>222.14753325977318</v>
      </c>
      <c r="CL36" s="4">
        <v>215.60232118629435</v>
      </c>
      <c r="CM36" s="4">
        <v>206.04837935496664</v>
      </c>
      <c r="CN36" s="4">
        <v>189.09532944458201</v>
      </c>
      <c r="CO36" s="4">
        <v>180.07525011504777</v>
      </c>
    </row>
    <row r="37" spans="1:93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  <c r="CJ37" s="4">
        <v>160.26111583962069</v>
      </c>
      <c r="CK37" s="4">
        <v>167.30793963801102</v>
      </c>
      <c r="CL37" s="4">
        <v>163.76614735386704</v>
      </c>
      <c r="CM37" s="4">
        <v>164.10407507393936</v>
      </c>
      <c r="CN37" s="4">
        <v>155.15060870029913</v>
      </c>
      <c r="CO37" s="4">
        <v>159.23484896985502</v>
      </c>
    </row>
    <row r="38" spans="1:93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  <c r="CJ38" s="4">
        <v>131.93844799304622</v>
      </c>
      <c r="CK38" s="4">
        <v>126.67727032396076</v>
      </c>
      <c r="CL38" s="4">
        <v>126.95345393135075</v>
      </c>
      <c r="CM38" s="4">
        <v>123.88432400446339</v>
      </c>
      <c r="CN38" s="4">
        <v>117.6823984618608</v>
      </c>
      <c r="CO38" s="4">
        <v>130.05715521986832</v>
      </c>
    </row>
    <row r="39" spans="1:93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  <c r="CJ39" s="4">
        <v>166.14183494230136</v>
      </c>
      <c r="CK39" s="4">
        <v>163.06065747072043</v>
      </c>
      <c r="CL39" s="4">
        <v>162.31426828770734</v>
      </c>
      <c r="CM39" s="4">
        <v>174.60361228252191</v>
      </c>
      <c r="CN39" s="4">
        <v>172.93890500684705</v>
      </c>
      <c r="CO39" s="4">
        <v>162.57425509219973</v>
      </c>
    </row>
    <row r="40" spans="1:93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  <c r="CJ40" s="4">
        <v>138.95266950115706</v>
      </c>
      <c r="CK40" s="4">
        <v>139.47286590625743</v>
      </c>
      <c r="CL40" s="4">
        <v>140.60424444659517</v>
      </c>
      <c r="CM40" s="4">
        <v>139.98102653477591</v>
      </c>
      <c r="CN40" s="4">
        <v>139.83079970739826</v>
      </c>
      <c r="CO40" s="4">
        <v>141.83842871771787</v>
      </c>
    </row>
    <row r="41" spans="1:93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  <c r="CJ41" s="4">
        <v>130.06457941778302</v>
      </c>
      <c r="CK41" s="4">
        <v>129.09177062422913</v>
      </c>
      <c r="CL41" s="4">
        <v>128.96461688215985</v>
      </c>
      <c r="CM41" s="4">
        <v>129.45930052569653</v>
      </c>
      <c r="CN41" s="4">
        <v>129.56395779152325</v>
      </c>
      <c r="CO41" s="4">
        <v>132.8981900863445</v>
      </c>
    </row>
    <row r="42" spans="1:93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</row>
    <row r="43" spans="1:93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  <c r="CJ43" s="4">
        <v>121.35410983370697</v>
      </c>
      <c r="CK43" s="4">
        <v>121.7874063703397</v>
      </c>
      <c r="CL43" s="4">
        <v>121.7874063703397</v>
      </c>
      <c r="CM43" s="4">
        <v>123.88793717723027</v>
      </c>
      <c r="CN43" s="4">
        <v>123.51933707977913</v>
      </c>
      <c r="CO43" s="4">
        <v>124.65428200459318</v>
      </c>
    </row>
    <row r="44" spans="1:93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  <c r="CJ44" s="4">
        <v>178.65873613223326</v>
      </c>
      <c r="CK44" s="4">
        <v>183.72297518649867</v>
      </c>
      <c r="CL44" s="4">
        <v>190.85917645488576</v>
      </c>
      <c r="CM44" s="4">
        <v>183.42345259177634</v>
      </c>
      <c r="CN44" s="4">
        <v>184.0500173084645</v>
      </c>
      <c r="CO44" s="4">
        <v>180.12704622821502</v>
      </c>
    </row>
    <row r="45" spans="1:93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  <c r="CJ45" s="4">
        <v>136.58952008051455</v>
      </c>
      <c r="CK45" s="4">
        <v>136.50766007192607</v>
      </c>
      <c r="CL45" s="4">
        <v>136.36125132282501</v>
      </c>
      <c r="CM45" s="4">
        <v>136.54022458985114</v>
      </c>
      <c r="CN45" s="4">
        <v>136.36125132282501</v>
      </c>
      <c r="CO45" s="4">
        <v>136.14089078450522</v>
      </c>
    </row>
    <row r="46" spans="1:93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  <c r="CJ46" s="4">
        <v>139.70925183997326</v>
      </c>
      <c r="CK46" s="4">
        <v>139.70925183997326</v>
      </c>
      <c r="CL46" s="4">
        <v>139.70925183997326</v>
      </c>
      <c r="CM46" s="4">
        <v>136.39199175054114</v>
      </c>
      <c r="CN46" s="4">
        <v>137.92756260022995</v>
      </c>
      <c r="CO46" s="4">
        <v>137.92756260022995</v>
      </c>
    </row>
    <row r="47" spans="1:93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  <c r="CJ47" s="4">
        <v>154.76099312902258</v>
      </c>
      <c r="CK47" s="4">
        <v>157.65839739275083</v>
      </c>
      <c r="CL47" s="4">
        <v>157.53175168236859</v>
      </c>
      <c r="CM47" s="4">
        <v>158.29306351608133</v>
      </c>
      <c r="CN47" s="4">
        <v>158.21230300896568</v>
      </c>
      <c r="CO47" s="4">
        <v>159.2455354614315</v>
      </c>
    </row>
    <row r="48" spans="1:93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  <c r="CJ48" s="4">
        <v>237.75932421927374</v>
      </c>
      <c r="CK48" s="4">
        <v>237.75932421927374</v>
      </c>
      <c r="CL48" s="4">
        <v>227.84094945321135</v>
      </c>
      <c r="CM48" s="4">
        <v>260.81277987596479</v>
      </c>
      <c r="CN48" s="4">
        <v>260.81277987596479</v>
      </c>
      <c r="CO48" s="4">
        <v>264.38600170543981</v>
      </c>
    </row>
    <row r="49" spans="1:93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  <c r="CJ49" s="4">
        <v>163.11381520584126</v>
      </c>
      <c r="CK49" s="4">
        <v>163.48348549377292</v>
      </c>
      <c r="CL49" s="4">
        <v>163.38131237096908</v>
      </c>
      <c r="CM49" s="4">
        <v>163.72665449350296</v>
      </c>
      <c r="CN49" s="4">
        <v>163.48749063312448</v>
      </c>
      <c r="CO49" s="4">
        <v>164.14123931466358</v>
      </c>
    </row>
    <row r="50" spans="1:93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  <c r="CJ50" s="4">
        <v>159.43636786149813</v>
      </c>
      <c r="CK50" s="4">
        <v>158.8128573493058</v>
      </c>
      <c r="CL50" s="4">
        <v>158.21393668260691</v>
      </c>
      <c r="CM50" s="4">
        <v>160.78623159847885</v>
      </c>
      <c r="CN50" s="4">
        <v>160.37573573524821</v>
      </c>
      <c r="CO50" s="4">
        <v>155.09071371471154</v>
      </c>
    </row>
    <row r="51" spans="1:93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  <c r="CJ51" s="4">
        <v>173.48172720839307</v>
      </c>
      <c r="CK51" s="4">
        <v>173.33874579384064</v>
      </c>
      <c r="CL51" s="4">
        <v>170.96476839126683</v>
      </c>
      <c r="CM51" s="4">
        <v>168.46830741231344</v>
      </c>
      <c r="CN51" s="4">
        <v>172.32818412149788</v>
      </c>
      <c r="CO51" s="4">
        <v>172.14789892422115</v>
      </c>
    </row>
    <row r="52" spans="1:93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  <c r="CJ52" s="4">
        <v>166.6030371488076</v>
      </c>
      <c r="CK52" s="4">
        <v>171.55453332110318</v>
      </c>
      <c r="CL52" s="4">
        <v>171.03303102883939</v>
      </c>
      <c r="CM52" s="4">
        <v>180.48731650018851</v>
      </c>
      <c r="CN52" s="4">
        <v>179.51077160400231</v>
      </c>
      <c r="CO52" s="4">
        <v>139.57073965708463</v>
      </c>
    </row>
    <row r="53" spans="1:93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  <c r="CJ53" s="4">
        <v>133.05810658391536</v>
      </c>
      <c r="CK53" s="4">
        <v>127.01564760691201</v>
      </c>
      <c r="CL53" s="4">
        <v>127.64680278169696</v>
      </c>
      <c r="CM53" s="4">
        <v>130.55446420627661</v>
      </c>
      <c r="CN53" s="4">
        <v>135.88922171019908</v>
      </c>
      <c r="CO53" s="4">
        <v>136.33592862203668</v>
      </c>
    </row>
    <row r="54" spans="1:93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  <c r="CJ54" s="4">
        <v>130.85921160209062</v>
      </c>
      <c r="CK54" s="4">
        <v>130.50720442333338</v>
      </c>
      <c r="CL54" s="4">
        <v>129.85248047696328</v>
      </c>
      <c r="CM54" s="4">
        <v>128.94828832457242</v>
      </c>
      <c r="CN54" s="4">
        <v>127.81994990965342</v>
      </c>
      <c r="CO54" s="4">
        <v>123.90308044335553</v>
      </c>
    </row>
    <row r="55" spans="1:93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  <c r="CJ55" s="4">
        <v>167.38849659995691</v>
      </c>
      <c r="CK55" s="4">
        <v>145.56696497865931</v>
      </c>
      <c r="CL55" s="4">
        <v>187.79573643115114</v>
      </c>
      <c r="CM55" s="4">
        <v>190.73942068474361</v>
      </c>
      <c r="CN55" s="4">
        <v>157.70477450864237</v>
      </c>
      <c r="CO55" s="4">
        <v>177.18221308295455</v>
      </c>
    </row>
    <row r="56" spans="1:93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  <c r="CJ56" s="4">
        <v>102.90992837145562</v>
      </c>
      <c r="CK56" s="4">
        <v>100.44858700576037</v>
      </c>
      <c r="CL56" s="4">
        <v>106.41952243769647</v>
      </c>
      <c r="CM56" s="4">
        <v>108.81150591664284</v>
      </c>
      <c r="CN56" s="4">
        <v>109.06110364219367</v>
      </c>
      <c r="CO56" s="4">
        <v>112.06790636285496</v>
      </c>
    </row>
    <row r="57" spans="1:93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  <c r="CJ57" s="4">
        <v>135.93830186626505</v>
      </c>
      <c r="CK57" s="4">
        <v>135.46530753929912</v>
      </c>
      <c r="CL57" s="4">
        <v>136.17476320971289</v>
      </c>
      <c r="CM57" s="4">
        <v>136.29847594040285</v>
      </c>
      <c r="CN57" s="4">
        <v>136.5571504540051</v>
      </c>
      <c r="CO57" s="4">
        <v>137.32309458041019</v>
      </c>
    </row>
    <row r="58" spans="1:93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  <c r="CJ58" s="4">
        <v>129.93352401819675</v>
      </c>
      <c r="CK58" s="4">
        <v>129.93352401819675</v>
      </c>
      <c r="CL58" s="4">
        <v>129.93352401819675</v>
      </c>
      <c r="CM58" s="4">
        <v>129.93352401819675</v>
      </c>
      <c r="CN58" s="4">
        <v>129.93352401819675</v>
      </c>
      <c r="CO58" s="4">
        <v>126.38218196875587</v>
      </c>
    </row>
    <row r="59" spans="1:93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  <c r="CJ59" s="4">
        <v>103.71252900152503</v>
      </c>
      <c r="CK59" s="4">
        <v>103.67522666109525</v>
      </c>
      <c r="CL59" s="4">
        <v>103.67266477578612</v>
      </c>
      <c r="CM59" s="4">
        <v>103.67266477578612</v>
      </c>
      <c r="CN59" s="4">
        <v>103.506747301658</v>
      </c>
      <c r="CO59" s="4">
        <v>103.32316878109769</v>
      </c>
    </row>
    <row r="60" spans="1:93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  <c r="CJ60" s="4">
        <v>124.9380859564548</v>
      </c>
      <c r="CK60" s="4">
        <v>124.83159838842663</v>
      </c>
      <c r="CL60" s="4">
        <v>124.83159838842663</v>
      </c>
      <c r="CM60" s="4">
        <v>125.11925517898933</v>
      </c>
      <c r="CN60" s="4">
        <v>125.22574274701751</v>
      </c>
      <c r="CO60" s="4">
        <v>124.90975767327348</v>
      </c>
    </row>
    <row r="61" spans="1:93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  <c r="CJ61" s="4">
        <v>484.1848372005482</v>
      </c>
      <c r="CK61" s="4">
        <v>484.1848372005482</v>
      </c>
      <c r="CL61" s="4">
        <v>484.1848372005482</v>
      </c>
      <c r="CM61" s="4">
        <v>483.50894206270493</v>
      </c>
      <c r="CN61" s="4">
        <v>484.86487805297156</v>
      </c>
      <c r="CO61" s="4">
        <v>482.75820558113037</v>
      </c>
    </row>
    <row r="62" spans="1:93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  <c r="CJ62" s="4">
        <v>143.45620724733104</v>
      </c>
      <c r="CK62" s="4">
        <v>150.07577359705033</v>
      </c>
      <c r="CL62" s="4">
        <v>150.07577359705033</v>
      </c>
      <c r="CM62" s="4">
        <v>150.07577359705033</v>
      </c>
      <c r="CN62" s="4">
        <v>150.07577359705033</v>
      </c>
      <c r="CO62" s="4">
        <v>150.07577359705033</v>
      </c>
    </row>
    <row r="63" spans="1:93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  <c r="CJ63" s="4">
        <v>101.16085762021578</v>
      </c>
      <c r="CK63" s="4">
        <v>101.16085762021578</v>
      </c>
      <c r="CL63" s="4">
        <v>105.42669348208788</v>
      </c>
      <c r="CM63" s="4">
        <v>105.42669348208788</v>
      </c>
      <c r="CN63" s="4">
        <v>105.42669348208788</v>
      </c>
      <c r="CO63" s="4">
        <v>105.68822648000231</v>
      </c>
    </row>
    <row r="64" spans="1:93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  <c r="CJ64" s="4">
        <v>130.0330345918938</v>
      </c>
      <c r="CK64" s="4">
        <v>127.44340511559413</v>
      </c>
      <c r="CL64" s="4">
        <v>130.0330345918938</v>
      </c>
      <c r="CM64" s="4">
        <v>130.55528770155536</v>
      </c>
      <c r="CN64" s="4">
        <v>130.40859191140368</v>
      </c>
      <c r="CO64" s="4">
        <v>129.13512681062241</v>
      </c>
    </row>
    <row r="65" spans="1:93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  <c r="CJ65" s="4">
        <v>121.9576063524855</v>
      </c>
      <c r="CK65" s="4">
        <v>125.2977843501921</v>
      </c>
      <c r="CL65" s="4">
        <v>125.64521594207493</v>
      </c>
      <c r="CM65" s="4">
        <v>125.57949575906974</v>
      </c>
      <c r="CN65" s="4">
        <v>125.23877852042921</v>
      </c>
      <c r="CO65" s="4">
        <v>125.70064345175729</v>
      </c>
    </row>
    <row r="66" spans="1:93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  <c r="CJ66" s="4">
        <v>126.4080714637773</v>
      </c>
      <c r="CK66" s="4">
        <v>126.4080714637773</v>
      </c>
      <c r="CL66" s="4">
        <v>126.4080714637773</v>
      </c>
      <c r="CM66" s="4">
        <v>126.4080714637773</v>
      </c>
      <c r="CN66" s="4">
        <v>126.4080714637773</v>
      </c>
      <c r="CO66" s="4">
        <v>126.4080714637773</v>
      </c>
    </row>
    <row r="67" spans="1:93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  <c r="CJ67" s="4">
        <v>136.10099487445726</v>
      </c>
      <c r="CK67" s="4">
        <v>136.12612828030697</v>
      </c>
      <c r="CL67" s="4">
        <v>136.25353655070691</v>
      </c>
      <c r="CM67" s="4">
        <v>136.29750508726622</v>
      </c>
      <c r="CN67" s="4">
        <v>136.53790246582881</v>
      </c>
      <c r="CO67" s="4">
        <v>136.51531118012454</v>
      </c>
    </row>
    <row r="68" spans="1:93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  <c r="CJ68" s="4">
        <v>76.196533308496143</v>
      </c>
      <c r="CK68" s="4">
        <v>76.196533308496143</v>
      </c>
      <c r="CL68" s="4">
        <v>76.196533308496143</v>
      </c>
      <c r="CM68" s="4">
        <v>76.196533308496143</v>
      </c>
      <c r="CN68" s="4">
        <v>78.033912822009782</v>
      </c>
      <c r="CO68" s="4">
        <v>78.033912822009782</v>
      </c>
    </row>
    <row r="69" spans="1:93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  <c r="CJ69" s="4">
        <v>105.1287244940918</v>
      </c>
      <c r="CK69" s="4">
        <v>105.1287244940918</v>
      </c>
      <c r="CL69" s="4">
        <v>105.1287244940918</v>
      </c>
      <c r="CM69" s="4">
        <v>105.1287244940918</v>
      </c>
      <c r="CN69" s="4">
        <v>107.25425584631958</v>
      </c>
      <c r="CO69" s="4">
        <v>105.9616582662546</v>
      </c>
    </row>
    <row r="70" spans="1:93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  <c r="CJ70" s="4">
        <v>145.00793196756624</v>
      </c>
      <c r="CK70" s="4">
        <v>160.99059276653531</v>
      </c>
      <c r="CL70" s="4">
        <v>169.8680628001797</v>
      </c>
      <c r="CM70" s="4">
        <v>154.57713217620847</v>
      </c>
      <c r="CN70" s="4">
        <v>146.96412176833383</v>
      </c>
      <c r="CO70" s="4">
        <v>150.72527043120633</v>
      </c>
    </row>
    <row r="71" spans="1:93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  <c r="CJ71" s="4">
        <v>70.189626870914026</v>
      </c>
      <c r="CK71" s="4">
        <v>70.189626870914026</v>
      </c>
      <c r="CL71" s="4">
        <v>70.189626870914026</v>
      </c>
      <c r="CM71" s="4">
        <v>70.189626870914026</v>
      </c>
      <c r="CN71" s="4">
        <v>72.117163910982796</v>
      </c>
      <c r="CO71" s="4">
        <v>78.984892088654306</v>
      </c>
    </row>
    <row r="72" spans="1:93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  <c r="CJ72" s="4">
        <v>320.15236043169079</v>
      </c>
      <c r="CK72" s="4">
        <v>306.99174697660555</v>
      </c>
      <c r="CL72" s="4">
        <v>305.65734383842988</v>
      </c>
      <c r="CM72" s="4">
        <v>314.62471282193354</v>
      </c>
      <c r="CN72" s="4">
        <v>262.37723452716608</v>
      </c>
      <c r="CO72" s="4">
        <v>289.36165952680471</v>
      </c>
    </row>
    <row r="73" spans="1:93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  <c r="CJ73" s="4">
        <v>130.7577100884572</v>
      </c>
      <c r="CK73" s="4">
        <v>132.12900745356819</v>
      </c>
      <c r="CL73" s="4">
        <v>133.11131192173426</v>
      </c>
      <c r="CM73" s="4">
        <v>134.01685912899603</v>
      </c>
      <c r="CN73" s="4">
        <v>138.40117086266679</v>
      </c>
      <c r="CO73" s="4">
        <v>147.4878781562237</v>
      </c>
    </row>
    <row r="74" spans="1:93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  <c r="CJ74" s="4">
        <v>134.09917156857477</v>
      </c>
      <c r="CK74" s="4">
        <v>133.59503398407111</v>
      </c>
      <c r="CL74" s="4">
        <v>134.28810342765115</v>
      </c>
      <c r="CM74" s="4">
        <v>134.70885061647726</v>
      </c>
      <c r="CN74" s="4">
        <v>136.40325093228392</v>
      </c>
      <c r="CO74" s="4">
        <v>129.542015393962</v>
      </c>
    </row>
    <row r="75" spans="1:93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  <c r="CJ75" s="4">
        <v>126.37026460306457</v>
      </c>
      <c r="CK75" s="4">
        <v>126.75283324443312</v>
      </c>
      <c r="CL75" s="4">
        <v>126.75283324443312</v>
      </c>
      <c r="CM75" s="4">
        <v>126.75283324443312</v>
      </c>
      <c r="CN75" s="4">
        <v>126.75283324443312</v>
      </c>
      <c r="CO75" s="4">
        <v>126.75283324443312</v>
      </c>
    </row>
    <row r="76" spans="1:93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  <c r="CJ76" s="4">
        <v>104.08418086696972</v>
      </c>
      <c r="CK76" s="4">
        <v>104.08418086696972</v>
      </c>
      <c r="CL76" s="4">
        <v>104.08418086696972</v>
      </c>
      <c r="CM76" s="4">
        <v>104.08418086696972</v>
      </c>
      <c r="CN76" s="4">
        <v>104.08418086696972</v>
      </c>
      <c r="CO76" s="4">
        <v>104.08418086696972</v>
      </c>
    </row>
    <row r="77" spans="1:93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  <c r="CJ77" s="4">
        <v>100.54318642172493</v>
      </c>
      <c r="CK77" s="4">
        <v>100.54318642172493</v>
      </c>
      <c r="CL77" s="4">
        <v>100.54318642172493</v>
      </c>
      <c r="CM77" s="4">
        <v>100.54318642172493</v>
      </c>
      <c r="CN77" s="4">
        <v>100.54318642172493</v>
      </c>
      <c r="CO77" s="4">
        <v>100.50963428307085</v>
      </c>
    </row>
    <row r="78" spans="1:93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  <c r="CJ78" s="4">
        <v>126.49422521784197</v>
      </c>
      <c r="CK78" s="4">
        <v>127.97212344831111</v>
      </c>
      <c r="CL78" s="4">
        <v>128.33367047105776</v>
      </c>
      <c r="CM78" s="4">
        <v>127.7740415314959</v>
      </c>
      <c r="CN78" s="4">
        <v>127.09902201327925</v>
      </c>
      <c r="CO78" s="4">
        <v>127.18958880947284</v>
      </c>
    </row>
    <row r="79" spans="1:93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  <c r="CJ79" s="4">
        <v>140.48555132802173</v>
      </c>
      <c r="CK79" s="4">
        <v>142.63880983714068</v>
      </c>
      <c r="CL79" s="4">
        <v>144.18746435122117</v>
      </c>
      <c r="CM79" s="4">
        <v>143.47835525965178</v>
      </c>
      <c r="CN79" s="4">
        <v>139.1763796089098</v>
      </c>
      <c r="CO79" s="4">
        <v>139.78997514214171</v>
      </c>
    </row>
    <row r="80" spans="1:93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  <c r="CJ80" s="4">
        <v>115.56518302911698</v>
      </c>
      <c r="CK80" s="4">
        <v>115.75203930142946</v>
      </c>
      <c r="CL80" s="4">
        <v>115.75203930142946</v>
      </c>
      <c r="CM80" s="4">
        <v>115.75203930142946</v>
      </c>
      <c r="CN80" s="4">
        <v>115.69613240408687</v>
      </c>
      <c r="CO80" s="4">
        <v>116.3226328597063</v>
      </c>
    </row>
    <row r="81" spans="1:93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  <c r="CJ81" s="4">
        <v>131.06983073625798</v>
      </c>
      <c r="CK81" s="4">
        <v>132.0433531887798</v>
      </c>
      <c r="CL81" s="4">
        <v>131.98528978940359</v>
      </c>
      <c r="CM81" s="4">
        <v>131.8729648662769</v>
      </c>
      <c r="CN81" s="4">
        <v>131.40831913415315</v>
      </c>
      <c r="CO81" s="4">
        <v>131.51342534913181</v>
      </c>
    </row>
    <row r="82" spans="1:93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  <c r="CJ82" s="4">
        <v>121.28552955920632</v>
      </c>
      <c r="CK82" s="4">
        <v>121.28552955920632</v>
      </c>
      <c r="CL82" s="4">
        <v>121.21832968456201</v>
      </c>
      <c r="CM82" s="4">
        <v>121.21832968456201</v>
      </c>
      <c r="CN82" s="4">
        <v>121.21832968456201</v>
      </c>
      <c r="CO82" s="4">
        <v>121.19526800948455</v>
      </c>
    </row>
    <row r="83" spans="1:93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  <c r="CJ83" s="4">
        <v>110.29264893870359</v>
      </c>
      <c r="CK83" s="4">
        <v>116.390392837039</v>
      </c>
      <c r="CL83" s="4">
        <v>118.74025313702609</v>
      </c>
      <c r="CM83" s="4">
        <v>132.49802137375733</v>
      </c>
      <c r="CN83" s="4">
        <v>132.49802137375733</v>
      </c>
      <c r="CO83" s="4">
        <v>155.93159264432259</v>
      </c>
    </row>
    <row r="84" spans="1:93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  <c r="CJ84" s="4">
        <v>111.88277701113046</v>
      </c>
      <c r="CK84" s="4">
        <v>112.37830566932612</v>
      </c>
      <c r="CL84" s="4">
        <v>112.26638314195426</v>
      </c>
      <c r="CM84" s="4">
        <v>112.31329262735241</v>
      </c>
      <c r="CN84" s="4">
        <v>113.25504766437138</v>
      </c>
      <c r="CO84" s="4">
        <v>113.94894650273309</v>
      </c>
    </row>
    <row r="85" spans="1:93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  <c r="CJ85" s="4">
        <v>117.68197595051713</v>
      </c>
      <c r="CK85" s="4">
        <v>117.91796068190331</v>
      </c>
      <c r="CL85" s="4">
        <v>118.5123040576964</v>
      </c>
      <c r="CM85" s="4">
        <v>118.84414981719191</v>
      </c>
      <c r="CN85" s="4">
        <v>119.57551071883491</v>
      </c>
      <c r="CO85" s="4">
        <v>120.35974771962159</v>
      </c>
    </row>
    <row r="86" spans="1:93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  <c r="CJ86" s="4">
        <v>157.84793699725503</v>
      </c>
      <c r="CK86" s="4">
        <v>156.71613523694018</v>
      </c>
      <c r="CL86" s="4">
        <v>157.64515930422309</v>
      </c>
      <c r="CM86" s="4">
        <v>157.05901586260833</v>
      </c>
      <c r="CN86" s="4">
        <v>156.68035691797078</v>
      </c>
      <c r="CO86" s="4">
        <v>157.43330905659346</v>
      </c>
    </row>
    <row r="87" spans="1:93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  <c r="CJ87" s="4">
        <v>151.88028513304141</v>
      </c>
      <c r="CK87" s="4">
        <v>151.88028513304141</v>
      </c>
      <c r="CL87" s="4">
        <v>151.88028513304141</v>
      </c>
      <c r="CM87" s="4">
        <v>151.88028513304141</v>
      </c>
      <c r="CN87" s="4">
        <v>151.88028513304141</v>
      </c>
      <c r="CO87" s="4">
        <v>151.88028513304141</v>
      </c>
    </row>
    <row r="88" spans="1:93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  <c r="CJ88" s="4">
        <v>134.66849050350851</v>
      </c>
      <c r="CK88" s="4">
        <v>136.08505647002252</v>
      </c>
      <c r="CL88" s="4">
        <v>135.71675428174308</v>
      </c>
      <c r="CM88" s="4">
        <v>136.53335104721606</v>
      </c>
      <c r="CN88" s="4">
        <v>135.25187628611263</v>
      </c>
      <c r="CO88" s="4">
        <v>137.21173133309202</v>
      </c>
    </row>
    <row r="89" spans="1:93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  <c r="CJ89" s="4">
        <v>136.37693576462652</v>
      </c>
      <c r="CK89" s="4">
        <v>137.41209392595331</v>
      </c>
      <c r="CL89" s="4">
        <v>137.01006079492336</v>
      </c>
      <c r="CM89" s="4">
        <v>134.87795389632421</v>
      </c>
      <c r="CN89" s="4">
        <v>144.07277190433101</v>
      </c>
      <c r="CO89" s="4">
        <v>143.9148477857525</v>
      </c>
    </row>
    <row r="90" spans="1:93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  <c r="CJ90" s="4">
        <v>126.45071643275413</v>
      </c>
      <c r="CK90" s="4">
        <v>126.85645034490473</v>
      </c>
      <c r="CL90" s="4">
        <v>126.88070394174358</v>
      </c>
      <c r="CM90" s="4">
        <v>125.64852109281499</v>
      </c>
      <c r="CN90" s="4">
        <v>126.27888444053812</v>
      </c>
      <c r="CO90" s="4">
        <v>126.08170778571514</v>
      </c>
    </row>
    <row r="91" spans="1:93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  <c r="CJ91" s="4">
        <v>134.04566547487559</v>
      </c>
      <c r="CK91" s="4">
        <v>134.04566547487559</v>
      </c>
      <c r="CL91" s="4">
        <v>134.04566547487559</v>
      </c>
      <c r="CM91" s="4">
        <v>134.04566547487559</v>
      </c>
      <c r="CN91" s="4">
        <v>134.04566547487559</v>
      </c>
      <c r="CO91" s="4">
        <v>135.28970004896971</v>
      </c>
    </row>
    <row r="92" spans="1:93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  <c r="CJ92" s="4">
        <v>127.22963356209449</v>
      </c>
      <c r="CK92" s="4">
        <v>127.79120806821997</v>
      </c>
      <c r="CL92" s="4">
        <v>127.72825389652441</v>
      </c>
      <c r="CM92" s="4">
        <v>127.83743528324811</v>
      </c>
      <c r="CN92" s="4">
        <v>128.01152060847789</v>
      </c>
      <c r="CO92" s="4">
        <v>130.1836708017465</v>
      </c>
    </row>
    <row r="93" spans="1:93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  <c r="CJ93" s="4">
        <v>148.53571305308861</v>
      </c>
      <c r="CK93" s="4">
        <v>149.71833926011504</v>
      </c>
      <c r="CL93" s="4">
        <v>147.44925019524408</v>
      </c>
      <c r="CM93" s="4">
        <v>147.44925019524408</v>
      </c>
      <c r="CN93" s="4">
        <v>147.44925019524408</v>
      </c>
      <c r="CO93" s="4">
        <v>146.02092718974012</v>
      </c>
    </row>
    <row r="94" spans="1:93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  <c r="CJ94" s="4">
        <v>124.1844777965637</v>
      </c>
      <c r="CK94" s="4">
        <v>125.49550107556482</v>
      </c>
      <c r="CL94" s="4">
        <v>124.62871155880603</v>
      </c>
      <c r="CM94" s="4">
        <v>124.58574005281318</v>
      </c>
      <c r="CN94" s="4">
        <v>125.65341210731572</v>
      </c>
      <c r="CO94" s="4">
        <v>126.18502916850518</v>
      </c>
    </row>
    <row r="95" spans="1:93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  <c r="CJ95" s="4">
        <v>167.97390606270471</v>
      </c>
      <c r="CK95" s="4">
        <v>169.2750442983313</v>
      </c>
      <c r="CL95" s="4">
        <v>172.40740496369932</v>
      </c>
      <c r="CM95" s="4">
        <v>172.40740496369932</v>
      </c>
      <c r="CN95" s="4">
        <v>173.41227025530435</v>
      </c>
      <c r="CO95" s="4">
        <v>174.8731059482941</v>
      </c>
    </row>
    <row r="96" spans="1:93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  <c r="CJ96" s="4">
        <v>111.15251702484197</v>
      </c>
      <c r="CK96" s="4">
        <v>111.31729423744187</v>
      </c>
      <c r="CL96" s="4">
        <v>110.78063563754947</v>
      </c>
      <c r="CM96" s="4">
        <v>110.97649276738824</v>
      </c>
      <c r="CN96" s="4">
        <v>111.54038944372377</v>
      </c>
      <c r="CO96" s="4">
        <v>111.92095253284636</v>
      </c>
    </row>
    <row r="97" spans="1:93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  <c r="CJ97" s="4">
        <v>115.59835072345116</v>
      </c>
      <c r="CK97" s="4">
        <v>115.91888380072943</v>
      </c>
      <c r="CL97" s="4">
        <v>115.91888380072943</v>
      </c>
      <c r="CM97" s="4">
        <v>115.25089241825226</v>
      </c>
      <c r="CN97" s="4">
        <v>115.9052476367542</v>
      </c>
      <c r="CO97" s="4">
        <v>115.43083858685537</v>
      </c>
    </row>
    <row r="98" spans="1:93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  <c r="CJ98" s="4">
        <v>114.93134000675796</v>
      </c>
      <c r="CK98" s="4">
        <v>114.54467353987492</v>
      </c>
      <c r="CL98" s="4">
        <v>114.54467353987492</v>
      </c>
      <c r="CM98" s="4">
        <v>114.18080646337781</v>
      </c>
      <c r="CN98" s="4">
        <v>114.102321979007</v>
      </c>
      <c r="CO98" s="4">
        <v>114.54467353987492</v>
      </c>
    </row>
    <row r="99" spans="1:93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  <c r="CJ99" s="4">
        <v>124.96668929481199</v>
      </c>
      <c r="CK99" s="4">
        <v>124.96668929481199</v>
      </c>
      <c r="CL99" s="4">
        <v>124.96668929481199</v>
      </c>
      <c r="CM99" s="4">
        <v>124.96668929481199</v>
      </c>
      <c r="CN99" s="4">
        <v>124.96668929481199</v>
      </c>
      <c r="CO99" s="4">
        <v>129.68334385940852</v>
      </c>
    </row>
    <row r="100" spans="1:93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  <c r="CJ100" s="4">
        <v>116.77029072602689</v>
      </c>
      <c r="CK100" s="4">
        <v>116.9222977390618</v>
      </c>
      <c r="CL100" s="4">
        <v>116.9222977390618</v>
      </c>
      <c r="CM100" s="4">
        <v>117.86633446503593</v>
      </c>
      <c r="CN100" s="4">
        <v>117.83884546528083</v>
      </c>
      <c r="CO100" s="4">
        <v>124.71941353607114</v>
      </c>
    </row>
    <row r="101" spans="1:93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  <c r="CJ101" s="4">
        <v>129.81441277809429</v>
      </c>
      <c r="CK101" s="4">
        <v>129.59260117684181</v>
      </c>
      <c r="CL101" s="4">
        <v>129.06346034775845</v>
      </c>
      <c r="CM101" s="4">
        <v>130.0732309382899</v>
      </c>
      <c r="CN101" s="4">
        <v>128.71330778450925</v>
      </c>
      <c r="CO101" s="4">
        <v>130.18266175455295</v>
      </c>
    </row>
    <row r="102" spans="1:93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  <c r="CJ102" s="4">
        <v>130.23254366683764</v>
      </c>
      <c r="CK102" s="4">
        <v>130.31438642948913</v>
      </c>
      <c r="CL102" s="4">
        <v>130.31438642948913</v>
      </c>
      <c r="CM102" s="4">
        <v>130.04142580591383</v>
      </c>
      <c r="CN102" s="4">
        <v>130.57603643176969</v>
      </c>
      <c r="CO102" s="4">
        <v>131.54425416617755</v>
      </c>
    </row>
    <row r="103" spans="1:93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  <c r="CJ103" s="4">
        <v>134.90072355756251</v>
      </c>
      <c r="CK103" s="4">
        <v>134.90072355756251</v>
      </c>
      <c r="CL103" s="4">
        <v>134.90072355756251</v>
      </c>
      <c r="CM103" s="4">
        <v>134.90072355756251</v>
      </c>
      <c r="CN103" s="4">
        <v>134.90072355756251</v>
      </c>
      <c r="CO103" s="4">
        <v>138.79879383944507</v>
      </c>
    </row>
    <row r="104" spans="1:93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  <c r="CJ104" s="4">
        <v>127.80988338163111</v>
      </c>
      <c r="CK104" s="4">
        <v>127.80988338163111</v>
      </c>
      <c r="CL104" s="4">
        <v>127.80988338163111</v>
      </c>
      <c r="CM104" s="4">
        <v>127.80988338163111</v>
      </c>
      <c r="CN104" s="4">
        <v>127.80988338163111</v>
      </c>
      <c r="CO104" s="4">
        <v>126.52208631079095</v>
      </c>
    </row>
    <row r="105" spans="1:93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  <c r="CJ105" s="4">
        <v>122.88370231770494</v>
      </c>
      <c r="CK105" s="4">
        <v>122.90699586579375</v>
      </c>
      <c r="CL105" s="4">
        <v>122.90699586579375</v>
      </c>
      <c r="CM105" s="4">
        <v>122.90699586579375</v>
      </c>
      <c r="CN105" s="4">
        <v>124.01676190111412</v>
      </c>
      <c r="CO105" s="4">
        <v>127.34746062954783</v>
      </c>
    </row>
    <row r="106" spans="1:93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  <c r="CJ106" s="4">
        <v>122.90844577480624</v>
      </c>
      <c r="CK106" s="4">
        <v>122.90844577480624</v>
      </c>
      <c r="CL106" s="4">
        <v>123.5789095831699</v>
      </c>
      <c r="CM106" s="4">
        <v>123.5789095831699</v>
      </c>
      <c r="CN106" s="4">
        <v>123.5789095831699</v>
      </c>
      <c r="CO106" s="4">
        <v>124.88627893631809</v>
      </c>
    </row>
    <row r="107" spans="1:93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  <c r="CJ107" s="4">
        <v>120.10671787566483</v>
      </c>
      <c r="CK107" s="4">
        <v>120.10671787566483</v>
      </c>
      <c r="CL107" s="4">
        <v>120.10671787566483</v>
      </c>
      <c r="CM107" s="4">
        <v>120.10671787566483</v>
      </c>
      <c r="CN107" s="4">
        <v>120.10671787566483</v>
      </c>
      <c r="CO107" s="4">
        <v>120.10671787566483</v>
      </c>
    </row>
    <row r="108" spans="1:93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  <c r="CJ108" s="4">
        <v>120.24060938011601</v>
      </c>
      <c r="CK108" s="4">
        <v>120.24060938011601</v>
      </c>
      <c r="CL108" s="4">
        <v>120.24060938011601</v>
      </c>
      <c r="CM108" s="4">
        <v>120.24060938011601</v>
      </c>
      <c r="CN108" s="4">
        <v>120.24060938011601</v>
      </c>
      <c r="CO108" s="4">
        <v>121.74026766477041</v>
      </c>
    </row>
    <row r="109" spans="1:93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  <c r="CJ109" s="4">
        <v>113.47459020539954</v>
      </c>
      <c r="CK109" s="4">
        <v>113.47459020539954</v>
      </c>
      <c r="CL109" s="4">
        <v>113.47459020539954</v>
      </c>
      <c r="CM109" s="4">
        <v>113.47459020539954</v>
      </c>
      <c r="CN109" s="4">
        <v>113.47459020539954</v>
      </c>
      <c r="CO109" s="4">
        <v>114.27907741050787</v>
      </c>
    </row>
    <row r="110" spans="1:93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  <c r="CJ110" s="4">
        <v>100.55861420336869</v>
      </c>
      <c r="CK110" s="4">
        <v>100.55861420336869</v>
      </c>
      <c r="CL110" s="4">
        <v>100.67231087504774</v>
      </c>
      <c r="CM110" s="4">
        <v>100.67231087504774</v>
      </c>
      <c r="CN110" s="4">
        <v>100.72483058331943</v>
      </c>
      <c r="CO110" s="4">
        <v>100.72483058331943</v>
      </c>
    </row>
    <row r="111" spans="1:93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  <c r="CJ111" s="4">
        <v>101.72447681911009</v>
      </c>
      <c r="CK111" s="4">
        <v>101.72447681911009</v>
      </c>
      <c r="CL111" s="4">
        <v>101.72447681911009</v>
      </c>
      <c r="CM111" s="4">
        <v>101.72447681911009</v>
      </c>
      <c r="CN111" s="4">
        <v>101.72447681911009</v>
      </c>
      <c r="CO111" s="4">
        <v>101.72447681911009</v>
      </c>
    </row>
    <row r="112" spans="1:93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  <c r="CJ112" s="4">
        <v>101.29317163691694</v>
      </c>
      <c r="CK112" s="4">
        <v>101.29317163691694</v>
      </c>
      <c r="CL112" s="4">
        <v>101.29317163691694</v>
      </c>
      <c r="CM112" s="4">
        <v>101.29317163691694</v>
      </c>
      <c r="CN112" s="4">
        <v>101.29317163691694</v>
      </c>
      <c r="CO112" s="4">
        <v>101.29317163691694</v>
      </c>
    </row>
    <row r="113" spans="1:93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  <c r="CJ113" s="4">
        <v>110.02539967571559</v>
      </c>
      <c r="CK113" s="4">
        <v>107.57812799618475</v>
      </c>
      <c r="CL113" s="4">
        <v>107.18335953054769</v>
      </c>
      <c r="CM113" s="4">
        <v>105.25220925771124</v>
      </c>
      <c r="CN113" s="4">
        <v>104.03021766037975</v>
      </c>
      <c r="CO113" s="4">
        <v>105.60547421391</v>
      </c>
    </row>
    <row r="114" spans="1:93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  <c r="CJ114" s="4">
        <v>141.40916631546708</v>
      </c>
      <c r="CK114" s="4">
        <v>139.3436445090347</v>
      </c>
      <c r="CL114" s="4">
        <v>138.46805279770612</v>
      </c>
      <c r="CM114" s="4">
        <v>139.05862132361167</v>
      </c>
      <c r="CN114" s="4">
        <v>140.40079652116327</v>
      </c>
      <c r="CO114" s="4">
        <v>141.21120657086254</v>
      </c>
    </row>
    <row r="115" spans="1:93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  <c r="CJ115" s="4">
        <v>114.80599318717012</v>
      </c>
      <c r="CK115" s="4">
        <v>114.72751414362099</v>
      </c>
      <c r="CL115" s="4">
        <v>116.87080682697443</v>
      </c>
      <c r="CM115" s="4">
        <v>117.92674224248165</v>
      </c>
      <c r="CN115" s="4">
        <v>115.88937120441706</v>
      </c>
      <c r="CO115" s="4">
        <v>114.93358383893845</v>
      </c>
    </row>
    <row r="116" spans="1:93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  <c r="CJ116" s="4">
        <v>120.39941814026682</v>
      </c>
      <c r="CK116" s="4">
        <v>119.82348881494798</v>
      </c>
      <c r="CL116" s="4">
        <v>120.53702163824714</v>
      </c>
      <c r="CM116" s="4">
        <v>121.4488997064599</v>
      </c>
      <c r="CN116" s="4">
        <v>121.27999747277278</v>
      </c>
      <c r="CO116" s="4">
        <v>119.63889840777954</v>
      </c>
    </row>
    <row r="117" spans="1:93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  <c r="CJ117" s="4">
        <v>107.50162103940507</v>
      </c>
      <c r="CK117" s="4">
        <v>107.50162103940507</v>
      </c>
      <c r="CL117" s="4">
        <v>107.50162103940507</v>
      </c>
      <c r="CM117" s="4">
        <v>107.50162103940507</v>
      </c>
      <c r="CN117" s="4">
        <v>107.50162103940507</v>
      </c>
      <c r="CO117" s="4">
        <v>107.50162103940507</v>
      </c>
    </row>
    <row r="118" spans="1:93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  <c r="CJ118" s="4">
        <v>110.60131222236382</v>
      </c>
      <c r="CK118" s="4">
        <v>110.60131222236382</v>
      </c>
      <c r="CL118" s="4">
        <v>110.60131222236382</v>
      </c>
      <c r="CM118" s="4">
        <v>110.60131222236382</v>
      </c>
      <c r="CN118" s="4">
        <v>110.60131222236382</v>
      </c>
      <c r="CO118" s="4">
        <v>110.60131222236382</v>
      </c>
    </row>
    <row r="119" spans="1:93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  <c r="CJ119" s="4">
        <v>119.80258781461382</v>
      </c>
      <c r="CK119" s="4">
        <v>120.60131162656546</v>
      </c>
      <c r="CL119" s="4">
        <v>120.50143680420973</v>
      </c>
      <c r="CM119" s="4">
        <v>120.43194941512866</v>
      </c>
      <c r="CN119" s="4">
        <v>121.02999463686578</v>
      </c>
      <c r="CO119" s="4">
        <v>121.47591533831157</v>
      </c>
    </row>
    <row r="120" spans="1:93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  <c r="CJ120" s="4">
        <v>121.97423931765877</v>
      </c>
      <c r="CK120" s="4">
        <v>122.98237043277513</v>
      </c>
      <c r="CL120" s="4">
        <v>123.93472198790279</v>
      </c>
      <c r="CM120" s="4">
        <v>124.46706022236957</v>
      </c>
      <c r="CN120" s="4">
        <v>122.72160107333995</v>
      </c>
      <c r="CO120" s="4">
        <v>123.06944193283644</v>
      </c>
    </row>
    <row r="121" spans="1:93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  <c r="CJ121" s="4">
        <v>82.614455370976955</v>
      </c>
      <c r="CK121" s="4">
        <v>82.614455370976955</v>
      </c>
      <c r="CL121" s="4">
        <v>82.614455370976955</v>
      </c>
      <c r="CM121" s="4">
        <v>82.614455370976955</v>
      </c>
      <c r="CN121" s="4">
        <v>82.614455370976955</v>
      </c>
      <c r="CO121" s="4">
        <v>78.800416249668345</v>
      </c>
    </row>
    <row r="122" spans="1:93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  <c r="CJ122" s="4">
        <v>126.06091916819281</v>
      </c>
      <c r="CK122" s="4">
        <v>126.45731328852327</v>
      </c>
      <c r="CL122" s="4">
        <v>126.2511834989642</v>
      </c>
      <c r="CM122" s="4">
        <v>126.34812274960629</v>
      </c>
      <c r="CN122" s="4">
        <v>125.8585946010906</v>
      </c>
      <c r="CO122" s="4">
        <v>125.31557895393011</v>
      </c>
    </row>
    <row r="123" spans="1:93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  <c r="CJ123" s="4">
        <v>152.3227705350306</v>
      </c>
      <c r="CK123" s="4">
        <v>152.79175644150058</v>
      </c>
      <c r="CL123" s="4">
        <v>152.32279249652814</v>
      </c>
      <c r="CM123" s="4">
        <v>152.08166534825543</v>
      </c>
      <c r="CN123" s="4">
        <v>152.16558846560622</v>
      </c>
      <c r="CO123" s="4">
        <v>155.63831534840938</v>
      </c>
    </row>
    <row r="124" spans="1:93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  <c r="CJ124" s="4">
        <v>162.2577204679645</v>
      </c>
      <c r="CK124" s="4">
        <v>162.2577204679645</v>
      </c>
      <c r="CL124" s="4">
        <v>162.2577204679645</v>
      </c>
      <c r="CM124" s="4">
        <v>162.2577204679645</v>
      </c>
      <c r="CN124" s="4">
        <v>162.2577204679645</v>
      </c>
      <c r="CO124" s="4">
        <v>161.61506260630284</v>
      </c>
    </row>
    <row r="125" spans="1:93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  <c r="CJ125" s="4">
        <v>115.05340196781323</v>
      </c>
      <c r="CK125" s="4">
        <v>114.42514560784178</v>
      </c>
      <c r="CL125" s="4">
        <v>114.50805871068131</v>
      </c>
      <c r="CM125" s="4">
        <v>115.74750703223958</v>
      </c>
      <c r="CN125" s="4">
        <v>115.73390387756299</v>
      </c>
      <c r="CO125" s="4">
        <v>115.89562848376337</v>
      </c>
    </row>
    <row r="126" spans="1:93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  <c r="CJ126" s="4">
        <v>225.28163404956442</v>
      </c>
      <c r="CK126" s="4">
        <v>225.28163404956442</v>
      </c>
      <c r="CL126" s="4">
        <v>225.28163404956442</v>
      </c>
      <c r="CM126" s="4">
        <v>225.28163404956442</v>
      </c>
      <c r="CN126" s="4">
        <v>225.28163404956442</v>
      </c>
      <c r="CO126" s="4">
        <v>225.28163404956442</v>
      </c>
    </row>
    <row r="127" spans="1:93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  <c r="CJ127" s="4">
        <v>142.99183483271315</v>
      </c>
      <c r="CK127" s="4">
        <v>143.58316046189282</v>
      </c>
      <c r="CL127" s="4">
        <v>143.31427728061871</v>
      </c>
      <c r="CM127" s="4">
        <v>143.20128742812324</v>
      </c>
      <c r="CN127" s="4">
        <v>144.34952074767708</v>
      </c>
      <c r="CO127" s="4">
        <v>144.31996666425425</v>
      </c>
    </row>
    <row r="128" spans="1:93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  <c r="CJ128" s="4">
        <v>157.2149906552176</v>
      </c>
      <c r="CK128" s="4">
        <v>157.13047741128469</v>
      </c>
      <c r="CL128" s="4">
        <v>158.20715217200626</v>
      </c>
      <c r="CM128" s="4">
        <v>157.86367186271053</v>
      </c>
      <c r="CN128" s="4">
        <v>157.13757510127888</v>
      </c>
      <c r="CO128" s="4">
        <v>157.60785005097071</v>
      </c>
    </row>
    <row r="129" spans="1:93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  <c r="CJ129" s="4">
        <v>122.96900769173031</v>
      </c>
      <c r="CK129" s="4">
        <v>122.96900769173031</v>
      </c>
      <c r="CL129" s="4">
        <v>122.38173020017763</v>
      </c>
      <c r="CM129" s="4">
        <v>122.67412332184183</v>
      </c>
      <c r="CN129" s="4">
        <v>122.50121051647149</v>
      </c>
      <c r="CO129" s="4">
        <v>122.12894319243722</v>
      </c>
    </row>
    <row r="130" spans="1:93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  <c r="CJ130" s="4">
        <v>115.01180485263103</v>
      </c>
      <c r="CK130" s="4">
        <v>115.67452156392946</v>
      </c>
      <c r="CL130" s="4">
        <v>114.44862795364477</v>
      </c>
      <c r="CM130" s="4">
        <v>113.83738520893246</v>
      </c>
      <c r="CN130" s="4">
        <v>114.06931428839259</v>
      </c>
      <c r="CO130" s="4">
        <v>114.06931428839259</v>
      </c>
    </row>
    <row r="131" spans="1:93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  <c r="CJ131" s="4">
        <v>134.66445090881857</v>
      </c>
      <c r="CK131" s="4">
        <v>134.66445090881857</v>
      </c>
      <c r="CL131" s="4">
        <v>134.66445090881857</v>
      </c>
      <c r="CM131" s="4">
        <v>134.66445090881857</v>
      </c>
      <c r="CN131" s="4">
        <v>134.66445090881857</v>
      </c>
      <c r="CO131" s="4">
        <v>127.73562375190507</v>
      </c>
    </row>
    <row r="132" spans="1:93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  <c r="CJ132" s="4">
        <v>118.02346117935198</v>
      </c>
      <c r="CK132" s="4">
        <v>120.27030806338345</v>
      </c>
      <c r="CL132" s="4">
        <v>120.27030806338345</v>
      </c>
      <c r="CM132" s="4">
        <v>120.27030806338345</v>
      </c>
      <c r="CN132" s="4">
        <v>120.27030806338345</v>
      </c>
      <c r="CO132" s="4">
        <v>119.75652063009044</v>
      </c>
    </row>
    <row r="133" spans="1:93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  <c r="CJ133" s="4">
        <v>116.64704626494922</v>
      </c>
      <c r="CK133" s="4">
        <v>116.64704626494922</v>
      </c>
      <c r="CL133" s="4">
        <v>116.64704626494922</v>
      </c>
      <c r="CM133" s="4">
        <v>116.64704626494922</v>
      </c>
      <c r="CN133" s="4">
        <v>116.64704626494922</v>
      </c>
      <c r="CO133" s="4">
        <v>116.64704626494922</v>
      </c>
    </row>
    <row r="134" spans="1:93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  <c r="CJ134" s="4">
        <v>179.56992844395404</v>
      </c>
      <c r="CK134" s="4">
        <v>176.05387880086857</v>
      </c>
      <c r="CL134" s="4">
        <v>177.26817455460983</v>
      </c>
      <c r="CM134" s="4">
        <v>176.18656861330032</v>
      </c>
      <c r="CN134" s="4">
        <v>177.89505008484318</v>
      </c>
      <c r="CO134" s="4">
        <v>175.0711127573318</v>
      </c>
    </row>
    <row r="135" spans="1:93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  <c r="CJ135" s="4">
        <v>104.35662379160193</v>
      </c>
      <c r="CK135" s="4">
        <v>104.35662379160193</v>
      </c>
      <c r="CL135" s="4">
        <v>104.35662379160193</v>
      </c>
      <c r="CM135" s="4">
        <v>104.35662379160193</v>
      </c>
      <c r="CN135" s="4">
        <v>104.35662379160193</v>
      </c>
      <c r="CO135" s="4">
        <v>104.35662379160193</v>
      </c>
    </row>
    <row r="136" spans="1:93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  <c r="CJ136" s="4">
        <v>119.28380155086123</v>
      </c>
      <c r="CK136" s="4">
        <v>119.43948192565261</v>
      </c>
      <c r="CL136" s="4">
        <v>119.27082032442335</v>
      </c>
      <c r="CM136" s="4">
        <v>118.89732044550446</v>
      </c>
      <c r="CN136" s="4">
        <v>118.96948971236581</v>
      </c>
      <c r="CO136" s="4">
        <v>119.47055997616644</v>
      </c>
    </row>
    <row r="137" spans="1:93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  <c r="CJ137" s="4">
        <v>134.79802592897977</v>
      </c>
      <c r="CK137" s="4">
        <v>135.14150194337728</v>
      </c>
      <c r="CL137" s="4">
        <v>135.142892272132</v>
      </c>
      <c r="CM137" s="4">
        <v>135.142892272132</v>
      </c>
      <c r="CN137" s="4">
        <v>135.142892272132</v>
      </c>
      <c r="CO137" s="4">
        <v>135.49671468362726</v>
      </c>
    </row>
    <row r="138" spans="1:93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  <c r="CJ138" s="4">
        <v>98.132237273564101</v>
      </c>
      <c r="CK138" s="4">
        <v>98.132237273564101</v>
      </c>
      <c r="CL138" s="4">
        <v>98.132237273564101</v>
      </c>
      <c r="CM138" s="4">
        <v>98.132237273564101</v>
      </c>
      <c r="CN138" s="4">
        <v>98.132237273564101</v>
      </c>
      <c r="CO138" s="4">
        <v>98.132237273564101</v>
      </c>
    </row>
    <row r="139" spans="1:93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  <c r="CJ139" s="4">
        <v>112.53661042422966</v>
      </c>
      <c r="CK139" s="4">
        <v>112.90863667955625</v>
      </c>
      <c r="CL139" s="4">
        <v>114.02343673365209</v>
      </c>
      <c r="CM139" s="4">
        <v>114.02343673365209</v>
      </c>
      <c r="CN139" s="4">
        <v>114.31144270602823</v>
      </c>
      <c r="CO139" s="4">
        <v>116.99872102215696</v>
      </c>
    </row>
    <row r="140" spans="1:93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  <c r="CJ140" s="4">
        <v>118.90031667212469</v>
      </c>
      <c r="CK140" s="4">
        <v>118.90031667212469</v>
      </c>
      <c r="CL140" s="4">
        <v>118.90031667212469</v>
      </c>
      <c r="CM140" s="4">
        <v>118.90031667212469</v>
      </c>
      <c r="CN140" s="4">
        <v>118.90031667212469</v>
      </c>
      <c r="CO140" s="4">
        <v>131.92212828989062</v>
      </c>
    </row>
    <row r="141" spans="1:93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  <c r="CJ141" s="4">
        <v>113.24371751586411</v>
      </c>
      <c r="CK141" s="4">
        <v>113.24371751586411</v>
      </c>
      <c r="CL141" s="4">
        <v>113.24371751586411</v>
      </c>
      <c r="CM141" s="4">
        <v>113.24371751586411</v>
      </c>
      <c r="CN141" s="4">
        <v>113.24371751586411</v>
      </c>
      <c r="CO141" s="4">
        <v>132.86102106854989</v>
      </c>
    </row>
    <row r="142" spans="1:93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  <c r="CJ142" s="4">
        <v>116.58533300500352</v>
      </c>
      <c r="CK142" s="4">
        <v>118.05271590110955</v>
      </c>
      <c r="CL142" s="4">
        <v>119.064546018407</v>
      </c>
      <c r="CM142" s="4">
        <v>119.86246408444428</v>
      </c>
      <c r="CN142" s="4">
        <v>121.02258872537776</v>
      </c>
      <c r="CO142" s="4">
        <v>121.68935623176189</v>
      </c>
    </row>
    <row r="143" spans="1:93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  <c r="CJ143" s="4">
        <v>122.02844980038596</v>
      </c>
      <c r="CK143" s="4">
        <v>119.73691638924436</v>
      </c>
      <c r="CL143" s="4">
        <v>120.82455387703884</v>
      </c>
      <c r="CM143" s="4">
        <v>121.28725039395995</v>
      </c>
      <c r="CN143" s="4">
        <v>120.26420026244013</v>
      </c>
      <c r="CO143" s="4">
        <v>121.66788515512467</v>
      </c>
    </row>
    <row r="144" spans="1:93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  <c r="CJ144" s="4">
        <v>115.69321359405082</v>
      </c>
      <c r="CK144" s="4">
        <v>115.48629884727467</v>
      </c>
      <c r="CL144" s="4">
        <v>115.92174142071865</v>
      </c>
      <c r="CM144" s="4">
        <v>115.24386815631215</v>
      </c>
      <c r="CN144" s="4">
        <v>114.85565054730314</v>
      </c>
      <c r="CO144" s="4">
        <v>113.80914585225865</v>
      </c>
    </row>
    <row r="145" spans="1:93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  <c r="CJ145" s="4">
        <v>121.77050488123811</v>
      </c>
      <c r="CK145" s="4">
        <v>122.40934248399894</v>
      </c>
      <c r="CL145" s="4">
        <v>125.33068070723536</v>
      </c>
      <c r="CM145" s="4">
        <v>122.93994453363013</v>
      </c>
      <c r="CN145" s="4">
        <v>124.54569608927024</v>
      </c>
      <c r="CO145" s="4">
        <v>124.37481303676897</v>
      </c>
    </row>
    <row r="146" spans="1:93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  <c r="CJ146" s="4">
        <v>136.65154948700081</v>
      </c>
      <c r="CK146" s="4">
        <v>136.75170119942371</v>
      </c>
      <c r="CL146" s="4">
        <v>136.44551949284312</v>
      </c>
      <c r="CM146" s="4">
        <v>136.75170119942371</v>
      </c>
      <c r="CN146" s="4">
        <v>136.75170119942371</v>
      </c>
      <c r="CO146" s="4">
        <v>136.75170119942371</v>
      </c>
    </row>
    <row r="147" spans="1:93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  <c r="CJ147" s="4">
        <v>132.10797380558273</v>
      </c>
      <c r="CK147" s="4">
        <v>132.30163454823739</v>
      </c>
      <c r="CL147" s="4">
        <v>132.39408165103248</v>
      </c>
      <c r="CM147" s="4">
        <v>132.10797380558273</v>
      </c>
      <c r="CN147" s="4">
        <v>132.10797380558273</v>
      </c>
      <c r="CO147" s="4">
        <v>132.10797380558273</v>
      </c>
    </row>
    <row r="148" spans="1:93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  <c r="CJ148" s="4">
        <v>105.10517776720702</v>
      </c>
      <c r="CK148" s="4">
        <v>100.86590647244928</v>
      </c>
      <c r="CL148" s="4">
        <v>100.86590647244928</v>
      </c>
      <c r="CM148" s="4">
        <v>101.33622794698941</v>
      </c>
      <c r="CN148" s="4">
        <v>101.97578265438891</v>
      </c>
      <c r="CO148" s="4">
        <v>102.69845950379126</v>
      </c>
    </row>
    <row r="149" spans="1:93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  <c r="CJ149" s="4">
        <v>161.16355731241555</v>
      </c>
      <c r="CK149" s="4">
        <v>160.72017751159839</v>
      </c>
      <c r="CL149" s="4">
        <v>160.59007740173416</v>
      </c>
      <c r="CM149" s="4">
        <v>158.62743783716587</v>
      </c>
      <c r="CN149" s="4">
        <v>159.04255206940203</v>
      </c>
      <c r="CO149" s="4">
        <v>162.74451165720933</v>
      </c>
    </row>
    <row r="150" spans="1:93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  <c r="CJ150" s="4">
        <v>142.85970022566082</v>
      </c>
      <c r="CK150" s="4">
        <v>142.37795096508245</v>
      </c>
      <c r="CL150" s="4">
        <v>142.63510394460596</v>
      </c>
      <c r="CM150" s="4">
        <v>142.47380800567728</v>
      </c>
      <c r="CN150" s="4">
        <v>142.51300701104844</v>
      </c>
      <c r="CO150" s="4">
        <v>142.51300701104844</v>
      </c>
    </row>
    <row r="151" spans="1:93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  <c r="CJ151" s="4">
        <v>149.01908483357698</v>
      </c>
      <c r="CK151" s="4">
        <v>152.17144842175628</v>
      </c>
      <c r="CL151" s="4">
        <v>151.32098700068488</v>
      </c>
      <c r="CM151" s="4">
        <v>151.26399233209432</v>
      </c>
      <c r="CN151" s="4">
        <v>151.16692706936496</v>
      </c>
      <c r="CO151" s="4">
        <v>153.08347124153445</v>
      </c>
    </row>
    <row r="152" spans="1:93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  <c r="CJ152" s="4">
        <v>167.55432632298545</v>
      </c>
      <c r="CK152" s="4">
        <v>166.78641056710197</v>
      </c>
      <c r="CL152" s="4">
        <v>167.7947820817773</v>
      </c>
      <c r="CM152" s="4">
        <v>167.12079751750102</v>
      </c>
      <c r="CN152" s="4">
        <v>167.32392228671216</v>
      </c>
      <c r="CO152" s="4">
        <v>170.85034495751765</v>
      </c>
    </row>
    <row r="153" spans="1:93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  <c r="CJ153" s="4">
        <v>125.55259567598834</v>
      </c>
      <c r="CK153" s="4">
        <v>128.13302831190765</v>
      </c>
      <c r="CL153" s="4">
        <v>128.34404936585327</v>
      </c>
      <c r="CM153" s="4">
        <v>129.92882954108254</v>
      </c>
      <c r="CN153" s="4">
        <v>129.45573494987687</v>
      </c>
      <c r="CO153" s="4">
        <v>129.65757492389167</v>
      </c>
    </row>
    <row r="154" spans="1:93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  <c r="CJ154" s="4">
        <v>183.59963044609177</v>
      </c>
      <c r="CK154" s="4">
        <v>183.59963044609177</v>
      </c>
      <c r="CL154" s="4">
        <v>183.59963044609177</v>
      </c>
      <c r="CM154" s="4">
        <v>200.17441529354068</v>
      </c>
      <c r="CN154" s="4">
        <v>200.17441529354068</v>
      </c>
      <c r="CO154" s="4">
        <v>200.17441529354068</v>
      </c>
    </row>
    <row r="155" spans="1:93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  <c r="CJ155" s="4">
        <v>101.85902764863209</v>
      </c>
      <c r="CK155" s="4">
        <v>101.85902764863209</v>
      </c>
      <c r="CL155" s="4">
        <v>101.85902764863209</v>
      </c>
      <c r="CM155" s="4">
        <v>101.85902764863209</v>
      </c>
      <c r="CN155" s="4">
        <v>101.75393480277927</v>
      </c>
      <c r="CO155" s="4">
        <v>103.13700840762155</v>
      </c>
    </row>
    <row r="156" spans="1:93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  <c r="CJ156" s="4">
        <v>113.90042403932792</v>
      </c>
      <c r="CK156" s="4">
        <v>115.35402415823131</v>
      </c>
      <c r="CL156" s="4">
        <v>116.60602309684651</v>
      </c>
      <c r="CM156" s="4">
        <v>115.75847474006335</v>
      </c>
      <c r="CN156" s="4">
        <v>122.0019942942539</v>
      </c>
      <c r="CO156" s="4">
        <v>118.88408771748655</v>
      </c>
    </row>
    <row r="157" spans="1:93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  <c r="CJ157" s="4">
        <v>126.0696330639491</v>
      </c>
      <c r="CK157" s="4">
        <v>129.03646320345396</v>
      </c>
      <c r="CL157" s="4">
        <v>129.07789951635428</v>
      </c>
      <c r="CM157" s="4">
        <v>131.48336825330526</v>
      </c>
      <c r="CN157" s="4">
        <v>128.37324196426289</v>
      </c>
      <c r="CO157" s="4">
        <v>129.69854716517222</v>
      </c>
    </row>
    <row r="158" spans="1:93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  <c r="CJ158" s="4">
        <v>106.62421470472984</v>
      </c>
      <c r="CK158" s="4">
        <v>108.34635354656446</v>
      </c>
      <c r="CL158" s="4">
        <v>107.37298918471723</v>
      </c>
      <c r="CM158" s="4">
        <v>107.37298918471723</v>
      </c>
      <c r="CN158" s="4">
        <v>109.03197423145257</v>
      </c>
      <c r="CO158" s="4">
        <v>113.81269292677207</v>
      </c>
    </row>
    <row r="159" spans="1:93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  <c r="CJ159" s="4">
        <v>120.92468599306362</v>
      </c>
      <c r="CK159" s="4">
        <v>120.92468599306362</v>
      </c>
      <c r="CL159" s="4">
        <v>131.13940840042324</v>
      </c>
      <c r="CM159" s="4">
        <v>131.13940840042324</v>
      </c>
      <c r="CN159" s="4">
        <v>131.13940840042324</v>
      </c>
      <c r="CO159" s="4">
        <v>125.41550104473133</v>
      </c>
    </row>
    <row r="160" spans="1:93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  <c r="CJ160" s="4">
        <v>145.77745831582186</v>
      </c>
      <c r="CK160" s="4">
        <v>145.77745831582186</v>
      </c>
      <c r="CL160" s="4">
        <v>145.77745831582186</v>
      </c>
      <c r="CM160" s="4">
        <v>145.78974075106598</v>
      </c>
      <c r="CN160" s="4">
        <v>145.78974075106598</v>
      </c>
      <c r="CO160" s="4">
        <v>149.13467483268218</v>
      </c>
    </row>
    <row r="161" spans="1:93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  <c r="CJ161" s="4">
        <v>111.48395283410194</v>
      </c>
      <c r="CK161" s="4">
        <v>111.72260355502421</v>
      </c>
      <c r="CL161" s="4">
        <v>111.90739522193054</v>
      </c>
      <c r="CM161" s="4">
        <v>112.36539537323044</v>
      </c>
      <c r="CN161" s="4">
        <v>111.92924219396778</v>
      </c>
      <c r="CO161" s="4">
        <v>111.59019247519157</v>
      </c>
    </row>
    <row r="162" spans="1:93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  <c r="CJ162" s="4">
        <v>113.15721509862696</v>
      </c>
      <c r="CK162" s="4">
        <v>112.80567524630744</v>
      </c>
      <c r="CL162" s="4">
        <v>113.47558047629235</v>
      </c>
      <c r="CM162" s="4">
        <v>113.87211470359171</v>
      </c>
      <c r="CN162" s="4">
        <v>114.34640899951994</v>
      </c>
      <c r="CO162" s="4">
        <v>114.11412145525344</v>
      </c>
    </row>
    <row r="163" spans="1:93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  <c r="CJ163" s="4">
        <v>124.32684003394616</v>
      </c>
      <c r="CK163" s="4">
        <v>124.49310590077394</v>
      </c>
      <c r="CL163" s="4">
        <v>124.81067535951435</v>
      </c>
      <c r="CM163" s="4">
        <v>125.23205907788596</v>
      </c>
      <c r="CN163" s="4">
        <v>124.8985470987469</v>
      </c>
      <c r="CO163" s="4">
        <v>124.76928723001528</v>
      </c>
    </row>
    <row r="164" spans="1:93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  <c r="CJ164" s="4">
        <v>139.83939832828057</v>
      </c>
      <c r="CK164" s="4">
        <v>140.38958668882827</v>
      </c>
      <c r="CL164" s="4">
        <v>140.38958668882827</v>
      </c>
      <c r="CM164" s="4">
        <v>140.38958668882827</v>
      </c>
      <c r="CN164" s="4">
        <v>140.86550503883547</v>
      </c>
      <c r="CO164" s="4">
        <v>140.86711094155064</v>
      </c>
    </row>
    <row r="165" spans="1:93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  <c r="CJ165" s="4">
        <v>114.93773250016955</v>
      </c>
      <c r="CK165" s="4">
        <v>115.31691073742347</v>
      </c>
      <c r="CL165" s="4">
        <v>115.08062778257748</v>
      </c>
      <c r="CM165" s="4">
        <v>121.44085344844768</v>
      </c>
      <c r="CN165" s="4">
        <v>121.60237586976142</v>
      </c>
      <c r="CO165" s="4">
        <v>121.36609291491541</v>
      </c>
    </row>
    <row r="166" spans="1:93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  <c r="CJ166" s="4">
        <v>103.55121753551003</v>
      </c>
      <c r="CK166" s="4">
        <v>108.48422615080999</v>
      </c>
      <c r="CL166" s="4">
        <v>109.96409968697048</v>
      </c>
      <c r="CM166" s="4">
        <v>107.57256018708635</v>
      </c>
      <c r="CN166" s="4">
        <v>107.82332345236645</v>
      </c>
      <c r="CO166" s="4">
        <v>113.50953631351916</v>
      </c>
    </row>
    <row r="167" spans="1:93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  <c r="CJ167" s="4">
        <v>126.11511134306683</v>
      </c>
      <c r="CK167" s="4">
        <v>126.31048403083518</v>
      </c>
      <c r="CL167" s="4">
        <v>126.31048403083518</v>
      </c>
      <c r="CM167" s="4">
        <v>125.71306306587029</v>
      </c>
      <c r="CN167" s="4">
        <v>128.40176200443096</v>
      </c>
      <c r="CO167" s="4">
        <v>127.63026632210142</v>
      </c>
    </row>
    <row r="168" spans="1:93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  <c r="CJ168" s="4">
        <v>115.19818797221193</v>
      </c>
      <c r="CK168" s="4">
        <v>115.88052746781288</v>
      </c>
      <c r="CL168" s="4">
        <v>115.88052746781288</v>
      </c>
      <c r="CM168" s="4">
        <v>116.48572267587477</v>
      </c>
      <c r="CN168" s="4">
        <v>116.57609495397415</v>
      </c>
      <c r="CO168" s="4">
        <v>116.67934932010222</v>
      </c>
    </row>
    <row r="169" spans="1:93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  <c r="CJ169" s="4">
        <v>112.12578814216715</v>
      </c>
      <c r="CK169" s="4">
        <v>112.12578814216715</v>
      </c>
      <c r="CL169" s="4">
        <v>112.12578814216715</v>
      </c>
      <c r="CM169" s="4">
        <v>114.39211367181639</v>
      </c>
      <c r="CN169" s="4">
        <v>114.98445522357216</v>
      </c>
      <c r="CO169" s="4">
        <v>114.98445522357216</v>
      </c>
    </row>
    <row r="170" spans="1:93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  <c r="CJ170" s="4">
        <v>88.45895710369777</v>
      </c>
      <c r="CK170" s="4">
        <v>88.45895710369777</v>
      </c>
      <c r="CL170" s="4">
        <v>88.45895710369777</v>
      </c>
      <c r="CM170" s="4">
        <v>88.45895710369777</v>
      </c>
      <c r="CN170" s="4">
        <v>88.45895710369777</v>
      </c>
      <c r="CO170" s="4">
        <v>88.45895710369777</v>
      </c>
    </row>
    <row r="171" spans="1:93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  <c r="CJ171" s="4">
        <v>81.641418215055495</v>
      </c>
      <c r="CK171" s="4">
        <v>81.641418215055495</v>
      </c>
      <c r="CL171" s="4">
        <v>81.641418215055495</v>
      </c>
      <c r="CM171" s="4">
        <v>81.641418215055495</v>
      </c>
      <c r="CN171" s="4">
        <v>81.641418215055495</v>
      </c>
      <c r="CO171" s="4">
        <v>81.641418215055495</v>
      </c>
    </row>
    <row r="172" spans="1:93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  <c r="CJ172" s="4">
        <v>144.66681420600034</v>
      </c>
      <c r="CK172" s="4">
        <v>145.64243344475108</v>
      </c>
      <c r="CL172" s="4">
        <v>145.64243344475108</v>
      </c>
      <c r="CM172" s="4">
        <v>145.64243344475108</v>
      </c>
      <c r="CN172" s="4">
        <v>145.04756869506593</v>
      </c>
      <c r="CO172" s="4">
        <v>148.44012435780672</v>
      </c>
    </row>
    <row r="173" spans="1:93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  <c r="CJ173" s="4">
        <v>139.0910245650949</v>
      </c>
      <c r="CK173" s="4">
        <v>140.42458646559504</v>
      </c>
      <c r="CL173" s="4">
        <v>140.42458646559504</v>
      </c>
      <c r="CM173" s="4">
        <v>139.41138814269252</v>
      </c>
      <c r="CN173" s="4">
        <v>139.41138814269252</v>
      </c>
      <c r="CO173" s="4">
        <v>139.41138814269252</v>
      </c>
    </row>
    <row r="174" spans="1:93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  <c r="CJ174" s="4">
        <v>126.40772124026044</v>
      </c>
      <c r="CK174" s="4">
        <v>125.8401217221452</v>
      </c>
      <c r="CL174" s="4">
        <v>126.80846681836603</v>
      </c>
      <c r="CM174" s="4">
        <v>127.62481949713151</v>
      </c>
      <c r="CN174" s="4">
        <v>127.62481949713151</v>
      </c>
      <c r="CO174" s="4">
        <v>128.34404064519387</v>
      </c>
    </row>
    <row r="175" spans="1:93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  <c r="CJ175" s="4">
        <v>130.98081436395532</v>
      </c>
      <c r="CK175" s="4">
        <v>132.88598062289748</v>
      </c>
      <c r="CL175" s="4">
        <v>132.88598062289748</v>
      </c>
      <c r="CM175" s="4">
        <v>131.57756096354876</v>
      </c>
      <c r="CN175" s="4">
        <v>131.57756096354876</v>
      </c>
      <c r="CO175" s="4">
        <v>131.57756096354876</v>
      </c>
    </row>
    <row r="176" spans="1:93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  <c r="CJ176" s="4">
        <v>183.2081545884372</v>
      </c>
      <c r="CK176" s="4">
        <v>186.72279254283794</v>
      </c>
      <c r="CL176" s="4">
        <v>186.72279254283794</v>
      </c>
      <c r="CM176" s="4">
        <v>187.83513424751143</v>
      </c>
      <c r="CN176" s="4">
        <v>187.83513424751143</v>
      </c>
      <c r="CO176" s="4">
        <v>187.90389299145951</v>
      </c>
    </row>
    <row r="177" spans="1:93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  <c r="CJ177" s="25">
        <v>129.99047934637039</v>
      </c>
      <c r="CK177" s="25">
        <v>130.23356512991512</v>
      </c>
      <c r="CL177" s="25">
        <v>130.23356512991512</v>
      </c>
      <c r="CM177" s="25">
        <v>130.23356512991512</v>
      </c>
      <c r="CN177" s="25">
        <v>130.23356512991512</v>
      </c>
      <c r="CO177" s="25">
        <v>132.24957619151692</v>
      </c>
    </row>
    <row r="178" spans="1:93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  <c r="CJ178" s="25">
        <v>115.12719575874077</v>
      </c>
      <c r="CK178" s="25">
        <v>115.12719575874077</v>
      </c>
      <c r="CL178" s="25">
        <v>114.75024280654677</v>
      </c>
      <c r="CM178" s="25">
        <v>115.21646137949919</v>
      </c>
      <c r="CN178" s="25">
        <v>114.84184130485781</v>
      </c>
      <c r="CO178" s="25">
        <v>114.84184130485781</v>
      </c>
    </row>
    <row r="179" spans="1:93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  <c r="CJ179" s="4">
        <v>146.29122055353992</v>
      </c>
      <c r="CK179" s="4">
        <v>146.51827724218464</v>
      </c>
      <c r="CL179" s="4">
        <v>145.3217928342489</v>
      </c>
      <c r="CM179" s="4">
        <v>143.57383878514648</v>
      </c>
      <c r="CN179" s="4">
        <v>142.71269847616128</v>
      </c>
      <c r="CO179" s="4">
        <v>143.26495707965873</v>
      </c>
    </row>
    <row r="180" spans="1:93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  <c r="CJ180" s="4">
        <v>159.49604523718057</v>
      </c>
      <c r="CK180" s="4">
        <v>159.09461089409064</v>
      </c>
      <c r="CL180" s="4">
        <v>159.33746350915655</v>
      </c>
      <c r="CM180" s="4">
        <v>158.40426128916536</v>
      </c>
      <c r="CN180" s="4">
        <v>160.36903502340471</v>
      </c>
      <c r="CO180" s="4">
        <v>166.15042079520174</v>
      </c>
    </row>
    <row r="181" spans="1:93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  <c r="CJ181" s="4">
        <v>172.76543850078687</v>
      </c>
      <c r="CK181" s="4">
        <v>172.76543850078687</v>
      </c>
      <c r="CL181" s="4">
        <v>172.96816944253965</v>
      </c>
      <c r="CM181" s="4">
        <v>172.96816944253965</v>
      </c>
      <c r="CN181" s="4">
        <v>172.96816944253965</v>
      </c>
      <c r="CO181" s="4">
        <v>172.96816944253965</v>
      </c>
    </row>
    <row r="182" spans="1:93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  <c r="CJ182" s="4">
        <v>121.16920169574921</v>
      </c>
      <c r="CK182" s="4">
        <v>121.26530160376356</v>
      </c>
      <c r="CL182" s="4">
        <v>121.34723633035847</v>
      </c>
      <c r="CM182" s="4">
        <v>120.200932706267</v>
      </c>
      <c r="CN182" s="4">
        <v>124.63331619157964</v>
      </c>
      <c r="CO182" s="4">
        <v>123.88576201948635</v>
      </c>
    </row>
    <row r="183" spans="1:93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  <c r="CJ183" s="4">
        <v>106.71320489439022</v>
      </c>
      <c r="CK183" s="4">
        <v>106.71320489439022</v>
      </c>
      <c r="CL183" s="4">
        <v>106.71320489439022</v>
      </c>
      <c r="CM183" s="4">
        <v>106.71320489439022</v>
      </c>
      <c r="CN183" s="4">
        <v>106.71320489439022</v>
      </c>
      <c r="CO183" s="4">
        <v>106.71320489439022</v>
      </c>
    </row>
    <row r="184" spans="1:93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  <c r="CJ184" s="4">
        <v>161.0257116338683</v>
      </c>
      <c r="CK184" s="4">
        <v>161.0257116338683</v>
      </c>
      <c r="CL184" s="4">
        <v>174.96357347748722</v>
      </c>
      <c r="CM184" s="4">
        <v>175.49929180218965</v>
      </c>
      <c r="CN184" s="4">
        <v>190.75593834938371</v>
      </c>
      <c r="CO184" s="4">
        <v>191.89282951700861</v>
      </c>
    </row>
    <row r="185" spans="1:93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  <c r="CJ185" s="4">
        <v>111.98001098123164</v>
      </c>
      <c r="CK185" s="4">
        <v>111.98001098123164</v>
      </c>
      <c r="CL185" s="4">
        <v>115.02616828962896</v>
      </c>
      <c r="CM185" s="4">
        <v>116.36825446269623</v>
      </c>
      <c r="CN185" s="4">
        <v>116.85429277881281</v>
      </c>
      <c r="CO185" s="4">
        <v>117.08719682893103</v>
      </c>
    </row>
    <row r="186" spans="1:93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  <c r="CJ186" s="4">
        <v>127.63561641140097</v>
      </c>
      <c r="CK186" s="4">
        <v>127.35913831419548</v>
      </c>
      <c r="CL186" s="4">
        <v>128.42302717026524</v>
      </c>
      <c r="CM186" s="4">
        <v>129.61055915334231</v>
      </c>
      <c r="CN186" s="4">
        <v>131.02700115962355</v>
      </c>
      <c r="CO186" s="4">
        <v>130.78593049321248</v>
      </c>
    </row>
    <row r="187" spans="1:93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  <c r="CJ187" s="4">
        <v>164.43943670731139</v>
      </c>
      <c r="CK187" s="4">
        <v>165.9174942095209</v>
      </c>
      <c r="CL187" s="4">
        <v>165.64766500009117</v>
      </c>
      <c r="CM187" s="4">
        <v>165.03790082084745</v>
      </c>
      <c r="CN187" s="4">
        <v>166.8415349531692</v>
      </c>
      <c r="CO187" s="4">
        <v>166.80053815481162</v>
      </c>
    </row>
    <row r="188" spans="1:93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  <c r="CJ188" s="4">
        <v>209.46331733491917</v>
      </c>
      <c r="CK188" s="4">
        <v>209.46331733491917</v>
      </c>
      <c r="CL188" s="4">
        <v>278.26000260453753</v>
      </c>
      <c r="CM188" s="4">
        <v>278.26000260453753</v>
      </c>
      <c r="CN188" s="4">
        <v>278.26000260453753</v>
      </c>
      <c r="CO188" s="4">
        <v>278.26000260453753</v>
      </c>
    </row>
    <row r="189" spans="1:93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  <c r="CJ189" s="4">
        <v>128.34101517025192</v>
      </c>
      <c r="CK189" s="4">
        <v>128.34101517025192</v>
      </c>
      <c r="CL189" s="4">
        <v>128.25297824151943</v>
      </c>
      <c r="CM189" s="4">
        <v>128.2663121649029</v>
      </c>
      <c r="CN189" s="4">
        <v>128.42615480829173</v>
      </c>
      <c r="CO189" s="4">
        <v>138.7568342112485</v>
      </c>
    </row>
    <row r="190" spans="1:93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  <c r="CJ190" s="4">
        <v>138.66072265215968</v>
      </c>
      <c r="CK190" s="4">
        <v>139.93203615309335</v>
      </c>
      <c r="CL190" s="4">
        <v>139.93203615309335</v>
      </c>
      <c r="CM190" s="4">
        <v>142.54588170488191</v>
      </c>
      <c r="CN190" s="4">
        <v>163.35178592887848</v>
      </c>
      <c r="CO190" s="4">
        <v>164.62694057198752</v>
      </c>
    </row>
    <row r="191" spans="1:93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  <c r="CJ191" s="4">
        <v>184.86435920700708</v>
      </c>
      <c r="CK191" s="4">
        <v>184.86435920700708</v>
      </c>
      <c r="CL191" s="4">
        <v>184.86435920700708</v>
      </c>
      <c r="CM191" s="4">
        <v>184.86435920700708</v>
      </c>
      <c r="CN191" s="4">
        <v>184.86435920700708</v>
      </c>
      <c r="CO191" s="4">
        <v>184.86435920700708</v>
      </c>
    </row>
    <row r="192" spans="1:93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  <c r="CJ192" s="4">
        <v>105.23466898816564</v>
      </c>
      <c r="CK192" s="4">
        <v>105.23466898816564</v>
      </c>
      <c r="CL192" s="4">
        <v>105.23466898816564</v>
      </c>
      <c r="CM192" s="4">
        <v>105.23466898816564</v>
      </c>
      <c r="CN192" s="4">
        <v>105.23466898816564</v>
      </c>
      <c r="CO192" s="4">
        <v>105.23466898816564</v>
      </c>
    </row>
    <row r="193" spans="1:93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  <c r="CJ193" s="4">
        <v>155.90443866119105</v>
      </c>
      <c r="CK193" s="4">
        <v>156.56576417130162</v>
      </c>
      <c r="CL193" s="4">
        <v>157.16834755800906</v>
      </c>
      <c r="CM193" s="4">
        <v>156.55061925290923</v>
      </c>
      <c r="CN193" s="4">
        <v>180.3587134146095</v>
      </c>
      <c r="CO193" s="4">
        <v>159.88064366663511</v>
      </c>
    </row>
    <row r="194" spans="1:93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  <c r="CJ194" s="4">
        <v>223.68037730025338</v>
      </c>
      <c r="CK194" s="4">
        <v>223.68037730025338</v>
      </c>
      <c r="CL194" s="4">
        <v>223.68037730025338</v>
      </c>
      <c r="CM194" s="4">
        <v>223.68037730025338</v>
      </c>
      <c r="CN194" s="4">
        <v>223.68037730025338</v>
      </c>
      <c r="CO194" s="4">
        <v>223.68037730025338</v>
      </c>
    </row>
    <row r="195" spans="1:93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  <c r="CJ195" s="4">
        <v>155.45619455238062</v>
      </c>
      <c r="CK195" s="4">
        <v>156.11889193265361</v>
      </c>
      <c r="CL195" s="4">
        <v>157.69060074114697</v>
      </c>
      <c r="CM195" s="4">
        <v>153.01646573917901</v>
      </c>
      <c r="CN195" s="4">
        <v>164.79328228925235</v>
      </c>
      <c r="CO195" s="4">
        <v>148.60933913702027</v>
      </c>
    </row>
    <row r="196" spans="1:93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  <c r="CJ196" s="4">
        <v>144.90345686592329</v>
      </c>
      <c r="CK196" s="4">
        <v>147.55907348175256</v>
      </c>
      <c r="CL196" s="4">
        <v>151.35412510927827</v>
      </c>
      <c r="CM196" s="4">
        <v>147.56182728157091</v>
      </c>
      <c r="CN196" s="4">
        <v>169.9476087451427</v>
      </c>
      <c r="CO196" s="4">
        <v>144.10844517484963</v>
      </c>
    </row>
    <row r="197" spans="1:93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  <c r="CJ197" s="4">
        <v>172.35151464513865</v>
      </c>
      <c r="CK197" s="4">
        <v>172.35151464513865</v>
      </c>
      <c r="CL197" s="4">
        <v>172.35151464513865</v>
      </c>
      <c r="CM197" s="4">
        <v>172.35151464513865</v>
      </c>
      <c r="CN197" s="4">
        <v>175.00456676189035</v>
      </c>
      <c r="CO197" s="4">
        <v>172.72960526041209</v>
      </c>
    </row>
    <row r="198" spans="1:93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  <c r="CJ198" s="4">
        <v>253.40405783470689</v>
      </c>
      <c r="CK198" s="4">
        <v>253.40405783470689</v>
      </c>
      <c r="CL198" s="4">
        <v>253.40405783470689</v>
      </c>
      <c r="CM198" s="4">
        <v>253.40405783470689</v>
      </c>
      <c r="CN198" s="4">
        <v>253.40405783470689</v>
      </c>
      <c r="CO198" s="4">
        <v>253.40405783470689</v>
      </c>
    </row>
    <row r="199" spans="1:93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  <c r="CJ199" s="4">
        <v>114.28305229953622</v>
      </c>
      <c r="CK199" s="4">
        <v>114.28305229953622</v>
      </c>
      <c r="CL199" s="4">
        <v>114.28305229953622</v>
      </c>
      <c r="CM199" s="4">
        <v>114.13015098968916</v>
      </c>
      <c r="CN199" s="4">
        <v>117.48265855247786</v>
      </c>
      <c r="CO199" s="4">
        <v>116.01776217251862</v>
      </c>
    </row>
    <row r="200" spans="1:93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  <c r="CJ200" s="4">
        <v>142.05485387678826</v>
      </c>
      <c r="CK200" s="4">
        <v>140.86349360526049</v>
      </c>
      <c r="CL200" s="4">
        <v>140.86349360526049</v>
      </c>
      <c r="CM200" s="4">
        <v>140.86349360526049</v>
      </c>
      <c r="CN200" s="4">
        <v>143.21550897536096</v>
      </c>
      <c r="CO200" s="4">
        <v>140.86349360526049</v>
      </c>
    </row>
    <row r="201" spans="1:93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  <c r="CJ201" s="4">
        <v>179.60795018595073</v>
      </c>
      <c r="CK201" s="4">
        <v>180.7229674482162</v>
      </c>
      <c r="CL201" s="4">
        <v>180.39040142999269</v>
      </c>
      <c r="CM201" s="4">
        <v>177.90245856479859</v>
      </c>
      <c r="CN201" s="4">
        <v>178.15794295489158</v>
      </c>
      <c r="CO201" s="4">
        <v>177.24362879983386</v>
      </c>
    </row>
    <row r="202" spans="1:93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  <c r="CJ202" s="4">
        <v>120.30988943771575</v>
      </c>
      <c r="CK202" s="4">
        <v>119.57103661708578</v>
      </c>
      <c r="CL202" s="4">
        <v>99.704357566297432</v>
      </c>
      <c r="CM202" s="4">
        <v>101.86399244501959</v>
      </c>
      <c r="CN202" s="4">
        <v>112.13898598164481</v>
      </c>
      <c r="CO202" s="4">
        <v>106.91376809086425</v>
      </c>
    </row>
    <row r="203" spans="1:93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  <c r="CJ203" s="4">
        <v>101.77327394687323</v>
      </c>
      <c r="CK203" s="4">
        <v>101.77327394687323</v>
      </c>
      <c r="CL203" s="4">
        <v>101.77327394687323</v>
      </c>
      <c r="CM203" s="4">
        <v>101.87646705541997</v>
      </c>
      <c r="CN203" s="4">
        <v>101.77327394687323</v>
      </c>
      <c r="CO203" s="4">
        <v>101.77327394687323</v>
      </c>
    </row>
    <row r="204" spans="1:93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  <c r="CJ204" s="4">
        <v>97.265423889697075</v>
      </c>
      <c r="CK204" s="4">
        <v>97.265423889697075</v>
      </c>
      <c r="CL204" s="4">
        <v>97.265423889697075</v>
      </c>
      <c r="CM204" s="4">
        <v>97.265423889697075</v>
      </c>
      <c r="CN204" s="4">
        <v>97.265423889697075</v>
      </c>
      <c r="CO204" s="4">
        <v>97.32570611255052</v>
      </c>
    </row>
    <row r="205" spans="1:93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  <c r="CJ205" s="4">
        <v>120.83893614700735</v>
      </c>
      <c r="CK205" s="4">
        <v>121.24012555586981</v>
      </c>
      <c r="CL205" s="4">
        <v>121.35882061001192</v>
      </c>
      <c r="CM205" s="4">
        <v>121.35882061001192</v>
      </c>
      <c r="CN205" s="4">
        <v>121.3282383491748</v>
      </c>
      <c r="CO205" s="4">
        <v>121.36766871152385</v>
      </c>
    </row>
    <row r="206" spans="1:93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  <c r="CJ206" s="4">
        <v>122.69645830500366</v>
      </c>
      <c r="CK206" s="4">
        <v>123.18085297088659</v>
      </c>
      <c r="CL206" s="4">
        <v>125.66569581492722</v>
      </c>
      <c r="CM206" s="4">
        <v>126.43827773437147</v>
      </c>
      <c r="CN206" s="4">
        <v>126.42403846836741</v>
      </c>
      <c r="CO206" s="4">
        <v>126.42403846836741</v>
      </c>
    </row>
    <row r="207" spans="1:93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  <c r="CJ207" s="4">
        <v>126.54687266319119</v>
      </c>
      <c r="CK207" s="4">
        <v>126.36533180422092</v>
      </c>
      <c r="CL207" s="4">
        <v>127.07878163207826</v>
      </c>
      <c r="CM207" s="4">
        <v>127.02154423812806</v>
      </c>
      <c r="CN207" s="4">
        <v>127.19202642188202</v>
      </c>
      <c r="CO207" s="4">
        <v>127.30018669854499</v>
      </c>
    </row>
    <row r="208" spans="1:93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  <c r="CJ208" s="4">
        <v>107.72967387445381</v>
      </c>
      <c r="CK208" s="4">
        <v>107.72967387445381</v>
      </c>
      <c r="CL208" s="4">
        <v>107.72967387445381</v>
      </c>
      <c r="CM208" s="4">
        <v>107.72967387445381</v>
      </c>
      <c r="CN208" s="4">
        <v>107.72967387445381</v>
      </c>
      <c r="CO208" s="4">
        <v>107.72967387445381</v>
      </c>
    </row>
    <row r="209" spans="1:93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  <c r="CJ209" s="4">
        <v>120.42227179447617</v>
      </c>
      <c r="CK209" s="4">
        <v>125.33312609479185</v>
      </c>
      <c r="CL209" s="4">
        <v>125.33312609479185</v>
      </c>
      <c r="CM209" s="4">
        <v>125.33312609479185</v>
      </c>
      <c r="CN209" s="4">
        <v>125.33312609479185</v>
      </c>
      <c r="CO209" s="4">
        <v>128.11350247384647</v>
      </c>
    </row>
    <row r="210" spans="1:93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  <c r="CJ210" s="4">
        <v>99.928744342662782</v>
      </c>
      <c r="CK210" s="4">
        <v>99.87326166628462</v>
      </c>
      <c r="CL210" s="4">
        <v>99.83690334294279</v>
      </c>
      <c r="CM210" s="4">
        <v>99.879721638499376</v>
      </c>
      <c r="CN210" s="4">
        <v>99.879721638499376</v>
      </c>
      <c r="CO210" s="4">
        <v>99.152167980612234</v>
      </c>
    </row>
    <row r="211" spans="1:93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  <c r="CJ211" s="4">
        <v>101.75202314960883</v>
      </c>
      <c r="CK211" s="4">
        <v>101.75202314960883</v>
      </c>
      <c r="CL211" s="4">
        <v>101.75202314960883</v>
      </c>
      <c r="CM211" s="4">
        <v>101.75202314960883</v>
      </c>
      <c r="CN211" s="4">
        <v>101.75202314960883</v>
      </c>
      <c r="CO211" s="4">
        <v>101.75202314960883</v>
      </c>
    </row>
    <row r="212" spans="1:93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  <c r="CJ212" s="4">
        <v>121.27428741988615</v>
      </c>
      <c r="CK212" s="4">
        <v>121.27428741988615</v>
      </c>
      <c r="CL212" s="4">
        <v>121.27428741988615</v>
      </c>
      <c r="CM212" s="4">
        <v>121.27428741988615</v>
      </c>
      <c r="CN212" s="4">
        <v>121.27428741988615</v>
      </c>
      <c r="CO212" s="4">
        <v>121.27428741988615</v>
      </c>
    </row>
    <row r="213" spans="1:93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  <c r="CJ213" s="4">
        <v>85.515794088667533</v>
      </c>
      <c r="CK213" s="4">
        <v>85.515794088667533</v>
      </c>
      <c r="CL213" s="4">
        <v>85.515794088667533</v>
      </c>
      <c r="CM213" s="4">
        <v>85.515794088667533</v>
      </c>
      <c r="CN213" s="4">
        <v>85.515794088667533</v>
      </c>
      <c r="CO213" s="4">
        <v>85.515794088667533</v>
      </c>
    </row>
    <row r="214" spans="1:93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  <c r="CJ214" s="4">
        <v>95.449747084858274</v>
      </c>
      <c r="CK214" s="4">
        <v>95.449747084858274</v>
      </c>
      <c r="CL214" s="4">
        <v>95.449747084858274</v>
      </c>
      <c r="CM214" s="4">
        <v>95.449747084858274</v>
      </c>
      <c r="CN214" s="4">
        <v>95.449747084858274</v>
      </c>
      <c r="CO214" s="4">
        <v>95.449747084858274</v>
      </c>
    </row>
    <row r="215" spans="1:93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  <c r="CJ215" s="4">
        <v>31.02386104729203</v>
      </c>
      <c r="CK215" s="4">
        <v>31.02386104729203</v>
      </c>
      <c r="CL215" s="4">
        <v>31.02386104729203</v>
      </c>
      <c r="CM215" s="4">
        <v>31.02386104729203</v>
      </c>
      <c r="CN215" s="4">
        <v>31.02386104729203</v>
      </c>
      <c r="CO215" s="4">
        <v>31.02386104729203</v>
      </c>
    </row>
    <row r="216" spans="1:93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  <c r="CJ216" s="4">
        <v>135.18899644889524</v>
      </c>
      <c r="CK216" s="4">
        <v>135.18899644889524</v>
      </c>
      <c r="CL216" s="4">
        <v>135.18899644889524</v>
      </c>
      <c r="CM216" s="4">
        <v>135.18899644889524</v>
      </c>
      <c r="CN216" s="4">
        <v>135.18899644889524</v>
      </c>
      <c r="CO216" s="4">
        <v>135.18899644889524</v>
      </c>
    </row>
    <row r="217" spans="1:93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  <c r="CJ217" s="4">
        <v>114.58561302093166</v>
      </c>
      <c r="CK217" s="4">
        <v>114.58561302093166</v>
      </c>
      <c r="CL217" s="4">
        <v>116.79966085763186</v>
      </c>
      <c r="CM217" s="4">
        <v>116.79966085763186</v>
      </c>
      <c r="CN217" s="4">
        <v>116.79966085763186</v>
      </c>
      <c r="CO217" s="4">
        <v>116.79966085763186</v>
      </c>
    </row>
    <row r="218" spans="1:93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  <c r="CJ218" s="4">
        <v>119.80114229037544</v>
      </c>
      <c r="CK218" s="4">
        <v>119.80114229037544</v>
      </c>
      <c r="CL218" s="4">
        <v>119.80114229037544</v>
      </c>
      <c r="CM218" s="4">
        <v>119.80114229037544</v>
      </c>
      <c r="CN218" s="4">
        <v>119.80114229037544</v>
      </c>
      <c r="CO218" s="4">
        <v>119.80114229037544</v>
      </c>
    </row>
    <row r="219" spans="1:93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  <c r="CJ219" s="4">
        <v>112.37878432490751</v>
      </c>
      <c r="CK219" s="4">
        <v>112.37878432490751</v>
      </c>
      <c r="CL219" s="4">
        <v>112.37878432490751</v>
      </c>
      <c r="CM219" s="4">
        <v>112.37878432490751</v>
      </c>
      <c r="CN219" s="4">
        <v>112.37878432490751</v>
      </c>
      <c r="CO219" s="4">
        <v>112.37878432490751</v>
      </c>
    </row>
    <row r="220" spans="1:93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  <c r="CJ220" s="4">
        <v>235.13552998055809</v>
      </c>
      <c r="CK220" s="4">
        <v>235.13552998055809</v>
      </c>
      <c r="CL220" s="4">
        <v>235.13552998055809</v>
      </c>
      <c r="CM220" s="4">
        <v>235.13552998055809</v>
      </c>
      <c r="CN220" s="4">
        <v>235.13552998055809</v>
      </c>
      <c r="CO220" s="4">
        <v>235.13552998055809</v>
      </c>
    </row>
    <row r="221" spans="1:93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  <c r="CJ221" s="4">
        <v>104.14163483174079</v>
      </c>
      <c r="CK221" s="4">
        <v>104.14163483174079</v>
      </c>
      <c r="CL221" s="4">
        <v>104.14163483174079</v>
      </c>
      <c r="CM221" s="4">
        <v>104.14163483174079</v>
      </c>
      <c r="CN221" s="4">
        <v>104.14163483174079</v>
      </c>
      <c r="CO221" s="4">
        <v>123.65674838323631</v>
      </c>
    </row>
    <row r="222" spans="1:93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  <c r="CJ222" s="4">
        <v>137.17288799084676</v>
      </c>
      <c r="CK222" s="4">
        <v>137.17288799084676</v>
      </c>
      <c r="CL222" s="4">
        <v>137.17288799084676</v>
      </c>
      <c r="CM222" s="4">
        <v>137.17288799084676</v>
      </c>
      <c r="CN222" s="4">
        <v>137.17288799084676</v>
      </c>
      <c r="CO222" s="4">
        <v>137.17288799084676</v>
      </c>
    </row>
    <row r="223" spans="1:93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  <c r="CJ223" s="4">
        <v>116.10134027126186</v>
      </c>
      <c r="CK223" s="4">
        <v>116.10134027126186</v>
      </c>
      <c r="CL223" s="4">
        <v>116.10134027126186</v>
      </c>
      <c r="CM223" s="4">
        <v>116.10134027126186</v>
      </c>
      <c r="CN223" s="4">
        <v>116.10134027126186</v>
      </c>
      <c r="CO223" s="4">
        <v>116.10134027126186</v>
      </c>
    </row>
    <row r="224" spans="1:93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  <c r="CJ224" s="4">
        <v>120.0827471805146</v>
      </c>
      <c r="CK224" s="4">
        <v>120.0827471805146</v>
      </c>
      <c r="CL224" s="4">
        <v>120.0827471805146</v>
      </c>
      <c r="CM224" s="4">
        <v>120.0827471805146</v>
      </c>
      <c r="CN224" s="4">
        <v>120.0827471805146</v>
      </c>
      <c r="CO224" s="4">
        <v>120.0827471805146</v>
      </c>
    </row>
    <row r="225" spans="1:93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  <c r="CJ225" s="4">
        <v>125.99210498948726</v>
      </c>
      <c r="CK225" s="4">
        <v>125.99210498948726</v>
      </c>
      <c r="CL225" s="4">
        <v>125.99210498948726</v>
      </c>
      <c r="CM225" s="4">
        <v>125.99210498948726</v>
      </c>
      <c r="CN225" s="4">
        <v>125.99210498948726</v>
      </c>
      <c r="CO225" s="4">
        <v>125.99210498948726</v>
      </c>
    </row>
    <row r="226" spans="1:93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  <c r="CJ226" s="4">
        <v>133.40789957192683</v>
      </c>
      <c r="CK226" s="4">
        <v>133.40789957192683</v>
      </c>
      <c r="CL226" s="4">
        <v>133.40789957192683</v>
      </c>
      <c r="CM226" s="4">
        <v>133.40789957192683</v>
      </c>
      <c r="CN226" s="4">
        <v>133.40789957192683</v>
      </c>
      <c r="CO226" s="4">
        <v>125.26193282826931</v>
      </c>
    </row>
    <row r="227" spans="1:93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  <c r="CJ227" s="4">
        <v>110.8359475001152</v>
      </c>
      <c r="CK227" s="4">
        <v>110.8359475001152</v>
      </c>
      <c r="CL227" s="4">
        <v>110.8359475001152</v>
      </c>
      <c r="CM227" s="4">
        <v>110.8359475001152</v>
      </c>
      <c r="CN227" s="4">
        <v>110.8359475001152</v>
      </c>
      <c r="CO227" s="4">
        <v>110.8359475001152</v>
      </c>
    </row>
    <row r="228" spans="1:93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  <c r="CJ228" s="4">
        <v>166.80887264507129</v>
      </c>
      <c r="CK228" s="4">
        <v>166.71366405588219</v>
      </c>
      <c r="CL228" s="4">
        <v>166.35937798394775</v>
      </c>
      <c r="CM228" s="4">
        <v>166.07182641490471</v>
      </c>
      <c r="CN228" s="4">
        <v>165.80757907885149</v>
      </c>
      <c r="CO228" s="4">
        <v>166.46139847826853</v>
      </c>
    </row>
    <row r="229" spans="1:93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  <c r="CJ229" s="4">
        <v>106.2503268937362</v>
      </c>
      <c r="CK229" s="4">
        <v>106.2503268937362</v>
      </c>
      <c r="CL229" s="4">
        <v>106.72798715953058</v>
      </c>
      <c r="CM229" s="4">
        <v>105.64747862358971</v>
      </c>
      <c r="CN229" s="4">
        <v>105.64747862358971</v>
      </c>
      <c r="CO229" s="4">
        <v>104.82198057602997</v>
      </c>
    </row>
    <row r="230" spans="1:93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  <c r="CJ230" s="4">
        <v>110.02480698921389</v>
      </c>
      <c r="CK230" s="4">
        <v>110.02480698921389</v>
      </c>
      <c r="CL230" s="4">
        <v>110.02480698921389</v>
      </c>
      <c r="CM230" s="4">
        <v>110.02480698921389</v>
      </c>
      <c r="CN230" s="4">
        <v>110.02480698921389</v>
      </c>
      <c r="CO230" s="4">
        <v>110.02480698921389</v>
      </c>
    </row>
    <row r="231" spans="1:93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  <c r="CJ231" s="4">
        <v>130.59799911332871</v>
      </c>
      <c r="CK231" s="4">
        <v>130.2250323359581</v>
      </c>
      <c r="CL231" s="4">
        <v>130.49949586814765</v>
      </c>
      <c r="CM231" s="4">
        <v>130.35078633997219</v>
      </c>
      <c r="CN231" s="4">
        <v>130.23297808974849</v>
      </c>
      <c r="CO231" s="4">
        <v>130.10061556209621</v>
      </c>
    </row>
    <row r="232" spans="1:93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  <c r="CJ232" s="4">
        <v>125.27201810612061</v>
      </c>
      <c r="CK232" s="4">
        <v>125.2704749050816</v>
      </c>
      <c r="CL232" s="4">
        <v>124.83450612557672</v>
      </c>
      <c r="CM232" s="4">
        <v>124.91918980087289</v>
      </c>
      <c r="CN232" s="4">
        <v>125.46821638627287</v>
      </c>
      <c r="CO232" s="4">
        <v>125.53955051985076</v>
      </c>
    </row>
    <row r="233" spans="1:93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  <c r="CJ233" s="4">
        <v>117.95282410787205</v>
      </c>
      <c r="CK233" s="4">
        <v>118.87238389383032</v>
      </c>
      <c r="CL233" s="4">
        <v>118.8250225111673</v>
      </c>
      <c r="CM233" s="4">
        <v>118.54036078481539</v>
      </c>
      <c r="CN233" s="4">
        <v>117.92547004077223</v>
      </c>
      <c r="CO233" s="4">
        <v>116.40079791513035</v>
      </c>
    </row>
    <row r="234" spans="1:93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  <c r="CJ234" s="4">
        <v>133.21669930255811</v>
      </c>
      <c r="CK234" s="4">
        <v>133.15217800035649</v>
      </c>
      <c r="CL234" s="4">
        <v>133.08632153904662</v>
      </c>
      <c r="CM234" s="4">
        <v>132.4340570694811</v>
      </c>
      <c r="CN234" s="4">
        <v>131.4347371918891</v>
      </c>
      <c r="CO234" s="4">
        <v>131.4347371918891</v>
      </c>
    </row>
    <row r="235" spans="1:93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  <c r="CJ235" s="4">
        <v>119.11097522211594</v>
      </c>
      <c r="CK235" s="4">
        <v>119.57321114017154</v>
      </c>
      <c r="CL235" s="4">
        <v>119.6152889154738</v>
      </c>
      <c r="CM235" s="4">
        <v>118.99477785871166</v>
      </c>
      <c r="CN235" s="4">
        <v>119.21000031079697</v>
      </c>
      <c r="CO235" s="4">
        <v>118.99477785871166</v>
      </c>
    </row>
    <row r="236" spans="1:93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  <c r="CJ236" s="4">
        <v>134.31239020852388</v>
      </c>
      <c r="CK236" s="4">
        <v>135.56649089974439</v>
      </c>
      <c r="CL236" s="4">
        <v>135.50002744145812</v>
      </c>
      <c r="CM236" s="4">
        <v>135.91255572969601</v>
      </c>
      <c r="CN236" s="4">
        <v>135.99777056614698</v>
      </c>
      <c r="CO236" s="4">
        <v>134.04440701604892</v>
      </c>
    </row>
    <row r="237" spans="1:93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  <c r="CJ237" s="4">
        <v>103.39934892143623</v>
      </c>
      <c r="CK237" s="4">
        <v>103.39934892143623</v>
      </c>
      <c r="CL237" s="4">
        <v>103.39934892143623</v>
      </c>
      <c r="CM237" s="4">
        <v>103.39934892143623</v>
      </c>
      <c r="CN237" s="4">
        <v>103.39934892143623</v>
      </c>
      <c r="CO237" s="4">
        <v>103.39934892143623</v>
      </c>
    </row>
    <row r="238" spans="1:93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  <c r="CJ238" s="4">
        <v>147.6846166641009</v>
      </c>
      <c r="CK238" s="4">
        <v>147.00152300790313</v>
      </c>
      <c r="CL238" s="4">
        <v>146.81780870102551</v>
      </c>
      <c r="CM238" s="4">
        <v>147.19672307741379</v>
      </c>
      <c r="CN238" s="4">
        <v>146.1411605105759</v>
      </c>
      <c r="CO238" s="4">
        <v>143.30541419588738</v>
      </c>
    </row>
    <row r="239" spans="1:93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  <c r="CJ239" s="4">
        <v>124.04692759275478</v>
      </c>
      <c r="CK239" s="4">
        <v>123.57808738613411</v>
      </c>
      <c r="CL239" s="4">
        <v>123.6286332279584</v>
      </c>
      <c r="CM239" s="4">
        <v>125.07003322116221</v>
      </c>
      <c r="CN239" s="4">
        <v>125.07003322116221</v>
      </c>
      <c r="CO239" s="4">
        <v>125.89768761002165</v>
      </c>
    </row>
    <row r="240" spans="1:93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  <c r="CJ240" s="4">
        <v>124.04121482268265</v>
      </c>
      <c r="CK240" s="4">
        <v>126.06046407512785</v>
      </c>
      <c r="CL240" s="4">
        <v>126.32914167749544</v>
      </c>
      <c r="CM240" s="4">
        <v>125.15239186828377</v>
      </c>
      <c r="CN240" s="4">
        <v>124.30458284670627</v>
      </c>
      <c r="CO240" s="4">
        <v>126.01685775014819</v>
      </c>
    </row>
    <row r="241" spans="1:93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  <c r="CJ241" s="4">
        <v>214.38973104391542</v>
      </c>
      <c r="CK241" s="4">
        <v>213.82554762547048</v>
      </c>
      <c r="CL241" s="4">
        <v>207.90728322181675</v>
      </c>
      <c r="CM241" s="4">
        <v>203.52507374444568</v>
      </c>
      <c r="CN241" s="4">
        <v>203.02746928184493</v>
      </c>
      <c r="CO241" s="4">
        <v>199.41351024100328</v>
      </c>
    </row>
    <row r="242" spans="1:93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  <c r="CJ242" s="4">
        <v>160.92799485394829</v>
      </c>
      <c r="CK242" s="4">
        <v>173.35442735530933</v>
      </c>
      <c r="CL242" s="4">
        <v>173.35442735530933</v>
      </c>
      <c r="CM242" s="4">
        <v>173.35442735530933</v>
      </c>
      <c r="CN242" s="4">
        <v>167.37185938593896</v>
      </c>
      <c r="CO242" s="4">
        <v>167.37185938593896</v>
      </c>
    </row>
    <row r="243" spans="1:93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  <c r="CJ243" s="4">
        <v>95.967371786632043</v>
      </c>
      <c r="CK243" s="4">
        <v>95.967371786632043</v>
      </c>
      <c r="CL243" s="4">
        <v>95.967371786632043</v>
      </c>
      <c r="CM243" s="4">
        <v>95.967371786632043</v>
      </c>
      <c r="CN243" s="4">
        <v>95.967371786632043</v>
      </c>
      <c r="CO243" s="4">
        <v>95.967371786632043</v>
      </c>
    </row>
    <row r="244" spans="1:93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  <c r="CJ244" s="4">
        <v>150.12800145505969</v>
      </c>
      <c r="CK244" s="4">
        <v>150.12800145505969</v>
      </c>
      <c r="CL244" s="4">
        <v>150.2597622303096</v>
      </c>
      <c r="CM244" s="4">
        <v>150.25977384642817</v>
      </c>
      <c r="CN244" s="4">
        <v>150.2597622303096</v>
      </c>
      <c r="CO244" s="4">
        <v>150.2597622303096</v>
      </c>
    </row>
    <row r="245" spans="1:93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  <c r="CJ245" s="4">
        <v>150.58994791679731</v>
      </c>
      <c r="CK245" s="4">
        <v>150.58994791679731</v>
      </c>
      <c r="CL245" s="4">
        <v>150.58994791679731</v>
      </c>
      <c r="CM245" s="4">
        <v>150.58994791679731</v>
      </c>
      <c r="CN245" s="4">
        <v>150.58994791679731</v>
      </c>
      <c r="CO245" s="4">
        <v>150.58994791679731</v>
      </c>
    </row>
    <row r="246" spans="1:93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  <c r="CJ246" s="4">
        <v>174.52393685780518</v>
      </c>
      <c r="CK246" s="4">
        <v>174.52393685780518</v>
      </c>
      <c r="CL246" s="4">
        <v>177.49406984969676</v>
      </c>
      <c r="CM246" s="4">
        <v>177.4940698496967</v>
      </c>
      <c r="CN246" s="4">
        <v>177.4940698496967</v>
      </c>
      <c r="CO246" s="4">
        <v>177.4940698496967</v>
      </c>
    </row>
    <row r="247" spans="1:93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  <c r="CJ247" s="4">
        <v>134.0181081132574</v>
      </c>
      <c r="CK247" s="4">
        <v>134.0181081132574</v>
      </c>
      <c r="CL247" s="4">
        <v>134.47153982035007</v>
      </c>
      <c r="CM247" s="4">
        <v>134.47153982035007</v>
      </c>
      <c r="CN247" s="4">
        <v>134.47153982035007</v>
      </c>
      <c r="CO247" s="4">
        <v>134.47153982035007</v>
      </c>
    </row>
    <row r="248" spans="1:93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  <c r="CJ248" s="4">
        <v>132.67282685304488</v>
      </c>
      <c r="CK248" s="4">
        <v>132.67282685304488</v>
      </c>
      <c r="CL248" s="4">
        <v>132.69121731540892</v>
      </c>
      <c r="CM248" s="4">
        <v>132.69121731540892</v>
      </c>
      <c r="CN248" s="4">
        <v>132.69121731540892</v>
      </c>
      <c r="CO248" s="4">
        <v>132.69121731540892</v>
      </c>
    </row>
    <row r="249" spans="1:93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  <c r="CJ249" s="4">
        <v>112.29910157082992</v>
      </c>
      <c r="CK249" s="4">
        <v>112.29910157082992</v>
      </c>
      <c r="CL249" s="4">
        <v>112.29910157082992</v>
      </c>
      <c r="CM249" s="4">
        <v>112.29910157082992</v>
      </c>
      <c r="CN249" s="4">
        <v>112.29910157082992</v>
      </c>
      <c r="CO249" s="4">
        <v>112.29910157082992</v>
      </c>
    </row>
    <row r="250" spans="1:93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  <c r="CJ250" s="4">
        <v>127.20825072427006</v>
      </c>
      <c r="CK250" s="4">
        <v>127.20825072427006</v>
      </c>
      <c r="CL250" s="4">
        <v>127.20825072427006</v>
      </c>
      <c r="CM250" s="4">
        <v>127.20825072427006</v>
      </c>
      <c r="CN250" s="4">
        <v>127.20825072427006</v>
      </c>
      <c r="CO250" s="4">
        <v>127.20825072427006</v>
      </c>
    </row>
    <row r="251" spans="1:93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  <c r="CJ251" s="4">
        <v>100.3741974418072</v>
      </c>
      <c r="CK251" s="4">
        <v>100.3741974418072</v>
      </c>
      <c r="CL251" s="4">
        <v>100.3741974418072</v>
      </c>
      <c r="CM251" s="4">
        <v>100.3741974418072</v>
      </c>
      <c r="CN251" s="4">
        <v>100.3741974418072</v>
      </c>
      <c r="CO251" s="4">
        <v>100.3741974418072</v>
      </c>
    </row>
    <row r="252" spans="1:93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  <c r="CJ252" s="4">
        <v>122.05558622635849</v>
      </c>
      <c r="CK252" s="4">
        <v>122.05558622635849</v>
      </c>
      <c r="CL252" s="4">
        <v>121.79735584067505</v>
      </c>
      <c r="CM252" s="4">
        <v>121.79735584067505</v>
      </c>
      <c r="CN252" s="4">
        <v>122.74326770573509</v>
      </c>
      <c r="CO252" s="4">
        <v>123.04963465646426</v>
      </c>
    </row>
    <row r="253" spans="1:93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  <c r="CJ253" s="4">
        <v>118.95503582722361</v>
      </c>
      <c r="CK253" s="4">
        <v>120.89203974738004</v>
      </c>
      <c r="CL253" s="4">
        <v>121.27023134966568</v>
      </c>
      <c r="CM253" s="4">
        <v>121.44911784826763</v>
      </c>
      <c r="CN253" s="4">
        <v>121.77172016463463</v>
      </c>
      <c r="CO253" s="4">
        <v>121.93141312382151</v>
      </c>
    </row>
    <row r="254" spans="1:93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  <c r="CJ254" s="4">
        <v>114.90431610392091</v>
      </c>
      <c r="CK254" s="4">
        <v>114.88996457342556</v>
      </c>
      <c r="CL254" s="4">
        <v>115.25117013532621</v>
      </c>
      <c r="CM254" s="4">
        <v>114.64335809116469</v>
      </c>
      <c r="CN254" s="4">
        <v>115.7429193787589</v>
      </c>
      <c r="CO254" s="4">
        <v>115.93542352176054</v>
      </c>
    </row>
    <row r="255" spans="1:93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  <c r="CJ255" s="4">
        <v>151.83825112666366</v>
      </c>
      <c r="CK255" s="4">
        <v>151.83825112666366</v>
      </c>
      <c r="CL255" s="4">
        <v>151.83825112666366</v>
      </c>
      <c r="CM255" s="4">
        <v>151.83825112666366</v>
      </c>
      <c r="CN255" s="4">
        <v>156.87957325112907</v>
      </c>
      <c r="CO255" s="4">
        <v>156.87957325112907</v>
      </c>
    </row>
    <row r="256" spans="1:93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  <c r="CJ256" s="4">
        <v>112.67125903835124</v>
      </c>
      <c r="CK256" s="4">
        <v>113.53299824477077</v>
      </c>
      <c r="CL256" s="4">
        <v>113.9421192295643</v>
      </c>
      <c r="CM256" s="4">
        <v>112.87366423508243</v>
      </c>
      <c r="CN256" s="4">
        <v>110.9422188007723</v>
      </c>
      <c r="CO256" s="4">
        <v>114.57546646877161</v>
      </c>
    </row>
    <row r="257" spans="1:93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  <c r="CJ257" s="4">
        <v>144.22260832039021</v>
      </c>
      <c r="CK257" s="4">
        <v>143.88841565309156</v>
      </c>
      <c r="CL257" s="4">
        <v>141.90674556976131</v>
      </c>
      <c r="CM257" s="4">
        <v>144.72344333580702</v>
      </c>
      <c r="CN257" s="4">
        <v>144.52928983251664</v>
      </c>
      <c r="CO257" s="4">
        <v>141.84986669415218</v>
      </c>
    </row>
    <row r="258" spans="1:93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  <c r="CJ258" s="4">
        <v>163.06396514822418</v>
      </c>
      <c r="CK258" s="4">
        <v>162.00784417021194</v>
      </c>
      <c r="CL258" s="4">
        <v>165.12331556598934</v>
      </c>
      <c r="CM258" s="4">
        <v>162.68006230978676</v>
      </c>
      <c r="CN258" s="4">
        <v>166.79807274537376</v>
      </c>
      <c r="CO258" s="4">
        <v>172.5845792078448</v>
      </c>
    </row>
    <row r="259" spans="1:93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  <c r="CJ259" s="4">
        <v>117.20823776351995</v>
      </c>
      <c r="CK259" s="4">
        <v>117.73581710877815</v>
      </c>
      <c r="CL259" s="4">
        <v>117.73678267563793</v>
      </c>
      <c r="CM259" s="4">
        <v>118.2127649985139</v>
      </c>
      <c r="CN259" s="4">
        <v>118.70717616812321</v>
      </c>
      <c r="CO259" s="4">
        <v>117.73581710877815</v>
      </c>
    </row>
    <row r="260" spans="1:93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  <c r="CJ260" s="4">
        <v>139.22979693524633</v>
      </c>
      <c r="CK260" s="4">
        <v>139.22979693524633</v>
      </c>
      <c r="CL260" s="4">
        <v>139.22979693524633</v>
      </c>
      <c r="CM260" s="4">
        <v>141.92987040782498</v>
      </c>
      <c r="CN260" s="4">
        <v>142.1972407877698</v>
      </c>
      <c r="CO260" s="4">
        <v>142.18287601831213</v>
      </c>
    </row>
    <row r="261" spans="1:93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  <c r="CJ261" s="4">
        <v>124.19380672056811</v>
      </c>
      <c r="CK261" s="4">
        <v>124.19380672056811</v>
      </c>
      <c r="CL261" s="4">
        <v>124.19380672056811</v>
      </c>
      <c r="CM261" s="4">
        <v>124.19380672056811</v>
      </c>
      <c r="CN261" s="4">
        <v>125.05229712996213</v>
      </c>
      <c r="CO261" s="4">
        <v>125.05229712996213</v>
      </c>
    </row>
    <row r="262" spans="1:93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  <c r="CJ262" s="4">
        <v>134.755085628801</v>
      </c>
      <c r="CK262" s="4">
        <v>135.24849866272913</v>
      </c>
      <c r="CL262" s="4">
        <v>135.23740243446611</v>
      </c>
      <c r="CM262" s="4">
        <v>136.12291568420375</v>
      </c>
      <c r="CN262" s="4">
        <v>138.40018282499469</v>
      </c>
      <c r="CO262" s="4">
        <v>138.21464362603029</v>
      </c>
    </row>
    <row r="263" spans="1:93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  <c r="CJ263" s="4">
        <v>123.84026091375078</v>
      </c>
      <c r="CK263" s="4">
        <v>123.91508432712891</v>
      </c>
      <c r="CL263" s="4">
        <v>124.84348404014435</v>
      </c>
      <c r="CM263" s="4">
        <v>124.84348404014435</v>
      </c>
      <c r="CN263" s="4">
        <v>124.84348404014435</v>
      </c>
      <c r="CO263" s="4">
        <v>125.19163321375407</v>
      </c>
    </row>
    <row r="264" spans="1:93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  <c r="CJ264" s="4">
        <v>96.94463157339041</v>
      </c>
      <c r="CK264" s="4">
        <v>97.058702621230893</v>
      </c>
      <c r="CL264" s="4">
        <v>98.264405685484149</v>
      </c>
      <c r="CM264" s="4">
        <v>98.678911200696334</v>
      </c>
      <c r="CN264" s="4">
        <v>98.642937103046677</v>
      </c>
      <c r="CO264" s="4">
        <v>99.792274860596322</v>
      </c>
    </row>
    <row r="265" spans="1:93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  <c r="CJ265" s="4">
        <v>133.07048413513292</v>
      </c>
      <c r="CK265" s="4">
        <v>133.07048413513292</v>
      </c>
      <c r="CL265" s="4">
        <v>133.17191744746404</v>
      </c>
      <c r="CM265" s="4">
        <v>133.17193070949156</v>
      </c>
      <c r="CN265" s="4">
        <v>133.17191744746404</v>
      </c>
      <c r="CO265" s="4">
        <v>133.17191744746404</v>
      </c>
    </row>
    <row r="266" spans="1:93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  <c r="CJ266" s="4">
        <v>139.05194193346037</v>
      </c>
      <c r="CK266" s="4">
        <v>139.05194193346037</v>
      </c>
      <c r="CL266" s="4">
        <v>140.26691686965918</v>
      </c>
      <c r="CM266" s="4">
        <v>140.26691686965918</v>
      </c>
      <c r="CN266" s="4">
        <v>140.26691686965918</v>
      </c>
      <c r="CO266" s="4">
        <v>140.26691686965918</v>
      </c>
    </row>
    <row r="267" spans="1:93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  <c r="CJ267" s="4">
        <v>0</v>
      </c>
      <c r="CK267" s="4">
        <v>0</v>
      </c>
      <c r="CL267" s="4">
        <v>0</v>
      </c>
      <c r="CM267" s="4">
        <v>0</v>
      </c>
      <c r="CN267" s="4">
        <v>0</v>
      </c>
      <c r="CO267" s="4">
        <v>0</v>
      </c>
    </row>
    <row r="268" spans="1:93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  <c r="CJ268" s="4">
        <v>115.01985699688704</v>
      </c>
      <c r="CK268" s="4">
        <v>115.45099570842866</v>
      </c>
      <c r="CL268" s="4">
        <v>119.43589997848245</v>
      </c>
      <c r="CM268" s="4">
        <v>119.43589997848245</v>
      </c>
      <c r="CN268" s="4">
        <v>121.83098123045485</v>
      </c>
      <c r="CO268" s="4">
        <v>121.96586340877231</v>
      </c>
    </row>
    <row r="269" spans="1:93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  <c r="CJ269" s="4">
        <v>0</v>
      </c>
      <c r="CK269" s="4">
        <v>0</v>
      </c>
      <c r="CL269" s="4">
        <v>0</v>
      </c>
      <c r="CM269" s="4">
        <v>0</v>
      </c>
      <c r="CN269" s="4">
        <v>0</v>
      </c>
      <c r="CO269" s="4">
        <v>0</v>
      </c>
    </row>
    <row r="270" spans="1:93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  <c r="CJ270" s="4">
        <v>103.92670761277276</v>
      </c>
      <c r="CK270" s="4">
        <v>103.92670761277276</v>
      </c>
      <c r="CL270" s="4">
        <v>103.92670761277276</v>
      </c>
      <c r="CM270" s="4">
        <v>103.92670761277276</v>
      </c>
      <c r="CN270" s="4">
        <v>103.92670761277276</v>
      </c>
      <c r="CO270" s="4">
        <v>103.92670761277276</v>
      </c>
    </row>
    <row r="271" spans="1:93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  <c r="CJ271" s="4">
        <v>104.53124129320537</v>
      </c>
      <c r="CK271" s="4">
        <v>104.53124129320537</v>
      </c>
      <c r="CL271" s="4">
        <v>106.06335120553842</v>
      </c>
      <c r="CM271" s="4">
        <v>106.11388522231627</v>
      </c>
      <c r="CN271" s="4">
        <v>106.11388522231627</v>
      </c>
      <c r="CO271" s="4">
        <v>105.93090786290877</v>
      </c>
    </row>
    <row r="272" spans="1:93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  <c r="CJ272" s="4">
        <v>139.79964267568582</v>
      </c>
      <c r="CK272" s="4">
        <v>139.79964267568582</v>
      </c>
      <c r="CL272" s="4">
        <v>139.79964267568582</v>
      </c>
      <c r="CM272" s="4">
        <v>151.38077339931993</v>
      </c>
      <c r="CN272" s="4">
        <v>151.38077339931993</v>
      </c>
      <c r="CO272" s="4">
        <v>166.66088095376952</v>
      </c>
    </row>
    <row r="273" spans="1:93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  <c r="CJ273" s="4">
        <v>105.63060884607891</v>
      </c>
      <c r="CK273" s="4">
        <v>105.63060884607891</v>
      </c>
      <c r="CL273" s="4">
        <v>105.63060884607891</v>
      </c>
      <c r="CM273" s="4">
        <v>105.63060884607891</v>
      </c>
      <c r="CN273" s="4">
        <v>105.63060884607891</v>
      </c>
      <c r="CO273" s="4">
        <v>105.63060884607891</v>
      </c>
    </row>
    <row r="274" spans="1:93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  <c r="CJ274" s="4">
        <v>136.00246242918053</v>
      </c>
      <c r="CK274" s="4">
        <v>133.96384052538755</v>
      </c>
      <c r="CL274" s="4">
        <v>134.58164962889143</v>
      </c>
      <c r="CM274" s="4">
        <v>132.59526217251499</v>
      </c>
      <c r="CN274" s="4">
        <v>130.54150086033647</v>
      </c>
      <c r="CO274" s="4">
        <v>128.77613101616151</v>
      </c>
    </row>
    <row r="275" spans="1:93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  <c r="CJ275" s="4">
        <v>118.91020158474348</v>
      </c>
      <c r="CK275" s="4">
        <v>118.91020158474348</v>
      </c>
      <c r="CL275" s="4">
        <v>118.91020158474348</v>
      </c>
      <c r="CM275" s="4">
        <v>118.91020158474348</v>
      </c>
      <c r="CN275" s="4">
        <v>117.61759701816814</v>
      </c>
      <c r="CO275" s="4">
        <v>116.29593911084733</v>
      </c>
    </row>
    <row r="276" spans="1:93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  <c r="CJ276" s="4">
        <v>125.1298930321117</v>
      </c>
      <c r="CK276" s="4">
        <v>124.77395927865507</v>
      </c>
      <c r="CL276" s="4">
        <v>122.62222591646841</v>
      </c>
      <c r="CM276" s="4">
        <v>118.08699263726037</v>
      </c>
      <c r="CN276" s="4">
        <v>117.18956994328356</v>
      </c>
      <c r="CO276" s="4">
        <v>117.2023554759821</v>
      </c>
    </row>
    <row r="277" spans="1:93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  <c r="CJ277" s="4">
        <v>117.61907280250202</v>
      </c>
      <c r="CK277" s="4">
        <v>117.61907280250202</v>
      </c>
      <c r="CL277" s="4">
        <v>117.61907280250202</v>
      </c>
      <c r="CM277" s="4">
        <v>117.61907280250202</v>
      </c>
      <c r="CN277" s="4">
        <v>118.39767809567462</v>
      </c>
      <c r="CO277" s="4">
        <v>117.69077471278857</v>
      </c>
    </row>
    <row r="278" spans="1:93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  <c r="CJ278" s="4">
        <v>115.30916287004356</v>
      </c>
      <c r="CK278" s="4">
        <v>113.98795643099305</v>
      </c>
      <c r="CL278" s="4">
        <v>113.98795643099305</v>
      </c>
      <c r="CM278" s="4">
        <v>113.98795643099305</v>
      </c>
      <c r="CN278" s="4">
        <v>113.98805088936651</v>
      </c>
      <c r="CO278" s="4">
        <v>115.25470626647682</v>
      </c>
    </row>
    <row r="279" spans="1:93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  <c r="CJ279" s="4">
        <v>144.64768304146196</v>
      </c>
      <c r="CK279" s="4">
        <v>145.10609491665014</v>
      </c>
      <c r="CL279" s="4">
        <v>145.14488779021045</v>
      </c>
      <c r="CM279" s="4">
        <v>145.62180198186226</v>
      </c>
      <c r="CN279" s="4">
        <v>144.73478833533838</v>
      </c>
      <c r="CO279" s="4">
        <v>144.39166608192428</v>
      </c>
    </row>
    <row r="280" spans="1:93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  <c r="CJ280" s="4">
        <v>174.27463688244865</v>
      </c>
      <c r="CK280" s="4">
        <v>174.31302668601901</v>
      </c>
      <c r="CL280" s="4">
        <v>176.78687659199014</v>
      </c>
      <c r="CM280" s="4">
        <v>175.410529748789</v>
      </c>
      <c r="CN280" s="4">
        <v>173.98305231296004</v>
      </c>
      <c r="CO280" s="4">
        <v>174.66490248600456</v>
      </c>
    </row>
    <row r="281" spans="1:93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  <c r="CJ281" s="4">
        <v>112.90131832830679</v>
      </c>
      <c r="CK281" s="4">
        <v>112.95844104646785</v>
      </c>
      <c r="CL281" s="4">
        <v>113.55337025832475</v>
      </c>
      <c r="CM281" s="4">
        <v>112.94119453088865</v>
      </c>
      <c r="CN281" s="4">
        <v>113.2979124506442</v>
      </c>
      <c r="CO281" s="4">
        <v>114.13298824429778</v>
      </c>
    </row>
    <row r="282" spans="1:93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  <c r="CJ282" s="4">
        <v>115.70102470813652</v>
      </c>
      <c r="CK282" s="4">
        <v>115.70102470813652</v>
      </c>
      <c r="CL282" s="4">
        <v>115.70102470813652</v>
      </c>
      <c r="CM282" s="4">
        <v>115.70102470813652</v>
      </c>
      <c r="CN282" s="4">
        <v>114.7087746283821</v>
      </c>
      <c r="CO282" s="4">
        <v>114.6678098876037</v>
      </c>
    </row>
    <row r="283" spans="1:93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  <c r="CJ283" s="4">
        <v>122.81016965676072</v>
      </c>
      <c r="CK283" s="4">
        <v>123.00773951769158</v>
      </c>
      <c r="CL283" s="4">
        <v>123.52757251448162</v>
      </c>
      <c r="CM283" s="4">
        <v>123.97836368410391</v>
      </c>
      <c r="CN283" s="4">
        <v>124.43280002289161</v>
      </c>
      <c r="CO283" s="4">
        <v>120.95521797845301</v>
      </c>
    </row>
    <row r="284" spans="1:93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  <c r="CJ284" s="4">
        <v>123.13221459823428</v>
      </c>
      <c r="CK284" s="4">
        <v>123.13221459823428</v>
      </c>
      <c r="CL284" s="4">
        <v>123.13221459823428</v>
      </c>
      <c r="CM284" s="4">
        <v>121.41956560590562</v>
      </c>
      <c r="CN284" s="4">
        <v>122.34991500567079</v>
      </c>
      <c r="CO284" s="4">
        <v>122.34991500567079</v>
      </c>
    </row>
    <row r="285" spans="1:93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  <c r="CJ285" s="4">
        <v>109.96652280678207</v>
      </c>
      <c r="CK285" s="4">
        <v>110.48391654655565</v>
      </c>
      <c r="CL285" s="4">
        <v>107.97774322674735</v>
      </c>
      <c r="CM285" s="4">
        <v>107.71461420642621</v>
      </c>
      <c r="CN285" s="4">
        <v>108.27421971134233</v>
      </c>
      <c r="CO285" s="4">
        <v>106.8849720301677</v>
      </c>
    </row>
    <row r="286" spans="1:93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  <c r="CJ286" s="4">
        <v>126.91691179779023</v>
      </c>
      <c r="CK286" s="4">
        <v>127.32097384111341</v>
      </c>
      <c r="CL286" s="4">
        <v>126.07876028136214</v>
      </c>
      <c r="CM286" s="4">
        <v>125.04525714079439</v>
      </c>
      <c r="CN286" s="4">
        <v>125.62312362517952</v>
      </c>
      <c r="CO286" s="4">
        <v>127.13209660755527</v>
      </c>
    </row>
    <row r="287" spans="1:93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  <c r="CJ287" s="4">
        <v>154.71847826783244</v>
      </c>
      <c r="CK287" s="4">
        <v>154.53414404537833</v>
      </c>
      <c r="CL287" s="4">
        <v>153.37348084742814</v>
      </c>
      <c r="CM287" s="4">
        <v>152.7421353993478</v>
      </c>
      <c r="CN287" s="4">
        <v>153.26256446395143</v>
      </c>
      <c r="CO287" s="4">
        <v>154.07730852115401</v>
      </c>
    </row>
    <row r="288" spans="1:93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  <c r="CJ288" s="4">
        <v>139.11947046918803</v>
      </c>
      <c r="CK288" s="4">
        <v>138.96776704056472</v>
      </c>
      <c r="CL288" s="4">
        <v>139.06230109026873</v>
      </c>
      <c r="CM288" s="4">
        <v>139.02436168264458</v>
      </c>
      <c r="CN288" s="4">
        <v>141.26945367470131</v>
      </c>
      <c r="CO288" s="4">
        <v>139.41015436115472</v>
      </c>
    </row>
    <row r="289" spans="1:93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  <c r="CJ289" s="4">
        <v>137.98626691967797</v>
      </c>
      <c r="CK289" s="4">
        <v>137.98626691967797</v>
      </c>
      <c r="CL289" s="4">
        <v>137.98626691967797</v>
      </c>
      <c r="CM289" s="4">
        <v>137.98626691967797</v>
      </c>
      <c r="CN289" s="4">
        <v>137.98626691967797</v>
      </c>
      <c r="CO289" s="4">
        <v>137.98626691967797</v>
      </c>
    </row>
    <row r="290" spans="1:93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  <c r="CJ290" s="4">
        <v>199.27478035792501</v>
      </c>
      <c r="CK290" s="4">
        <v>199.27478035792501</v>
      </c>
      <c r="CL290" s="4">
        <v>201.14050090962206</v>
      </c>
      <c r="CM290" s="4">
        <v>202.94517180735562</v>
      </c>
      <c r="CN290" s="4">
        <v>206.6915288767639</v>
      </c>
      <c r="CO290" s="4">
        <v>206.6915288767639</v>
      </c>
    </row>
    <row r="291" spans="1:93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  <c r="CJ291" s="4">
        <v>170.06210173287681</v>
      </c>
      <c r="CK291" s="4">
        <v>170.52138510866968</v>
      </c>
      <c r="CL291" s="4">
        <v>170.56801445892248</v>
      </c>
      <c r="CM291" s="4">
        <v>171.39815586181976</v>
      </c>
      <c r="CN291" s="4">
        <v>173.68473077925114</v>
      </c>
      <c r="CO291" s="4">
        <v>175.15678020514832</v>
      </c>
    </row>
    <row r="292" spans="1:93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  <c r="CJ292" s="4">
        <v>165.06762372618093</v>
      </c>
      <c r="CK292" s="4">
        <v>166.51660600579115</v>
      </c>
      <c r="CL292" s="4">
        <v>166.27943265910497</v>
      </c>
      <c r="CM292" s="4">
        <v>166.17324793067803</v>
      </c>
      <c r="CN292" s="4">
        <v>165.85330966882958</v>
      </c>
      <c r="CO292" s="4">
        <v>169.12528022783121</v>
      </c>
    </row>
    <row r="293" spans="1:93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  <c r="CJ293" s="4">
        <v>187.4043650849016</v>
      </c>
      <c r="CK293" s="4">
        <v>207.74940497401278</v>
      </c>
      <c r="CL293" s="4">
        <v>207.74940497401278</v>
      </c>
      <c r="CM293" s="4">
        <v>198.57728123782974</v>
      </c>
      <c r="CN293" s="4">
        <v>198.57728123782974</v>
      </c>
      <c r="CO293" s="4">
        <v>209.66970738539976</v>
      </c>
    </row>
    <row r="294" spans="1:93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  <c r="CJ294" s="4">
        <v>136.3468199284828</v>
      </c>
      <c r="CK294" s="4">
        <v>136.3468199284828</v>
      </c>
      <c r="CL294" s="4">
        <v>136.34759954723188</v>
      </c>
      <c r="CM294" s="4">
        <v>136.34759954723188</v>
      </c>
      <c r="CN294" s="4">
        <v>136.34720916464539</v>
      </c>
      <c r="CO294" s="4">
        <v>136.34720916464539</v>
      </c>
    </row>
    <row r="295" spans="1:93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  <c r="CJ295" s="4">
        <v>146.66312117758224</v>
      </c>
      <c r="CK295" s="4">
        <v>146.66312117758224</v>
      </c>
      <c r="CL295" s="4">
        <v>146.66312117758224</v>
      </c>
      <c r="CM295" s="4">
        <v>146.66312117758224</v>
      </c>
      <c r="CN295" s="4">
        <v>146.66312117758224</v>
      </c>
      <c r="CO295" s="4">
        <v>146.66312117758224</v>
      </c>
    </row>
    <row r="296" spans="1:93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  <c r="CJ296" s="4">
        <v>154.45535912232427</v>
      </c>
      <c r="CK296" s="4">
        <v>168.51608250262561</v>
      </c>
      <c r="CL296" s="4">
        <v>168.51608250262561</v>
      </c>
      <c r="CM296" s="4">
        <v>168.51608250262561</v>
      </c>
      <c r="CN296" s="4">
        <v>168.51608250262561</v>
      </c>
      <c r="CO296" s="4">
        <v>168.51608250262561</v>
      </c>
    </row>
    <row r="297" spans="1:93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  <c r="CJ297" s="4">
        <v>156.70211597944595</v>
      </c>
      <c r="CK297" s="4">
        <v>156.70211597944595</v>
      </c>
      <c r="CL297" s="4">
        <v>160.00568698063489</v>
      </c>
      <c r="CM297" s="4">
        <v>160.00568698063489</v>
      </c>
      <c r="CN297" s="4">
        <v>160.00568698063489</v>
      </c>
      <c r="CO297" s="4">
        <v>160.00568698063489</v>
      </c>
    </row>
    <row r="298" spans="1:93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  <c r="CJ298" s="4">
        <v>138.12099986895527</v>
      </c>
      <c r="CK298" s="4">
        <v>138.12099986895527</v>
      </c>
      <c r="CL298" s="4">
        <v>138.12099986895527</v>
      </c>
      <c r="CM298" s="4">
        <v>138.12099986895527</v>
      </c>
      <c r="CN298" s="4">
        <v>138.12099986895527</v>
      </c>
      <c r="CO298" s="4">
        <v>138.12099986895527</v>
      </c>
    </row>
    <row r="299" spans="1:93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  <c r="CJ299" s="4">
        <v>97.264573299878549</v>
      </c>
      <c r="CK299" s="4">
        <v>97.264573299878549</v>
      </c>
      <c r="CL299" s="4">
        <v>97.264573299878549</v>
      </c>
      <c r="CM299" s="4">
        <v>97.264573299878549</v>
      </c>
      <c r="CN299" s="4">
        <v>97.264573299878549</v>
      </c>
      <c r="CO299" s="4">
        <v>97.264573299878549</v>
      </c>
    </row>
    <row r="300" spans="1:93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  <c r="CJ300" s="4">
        <v>93.720804586286349</v>
      </c>
      <c r="CK300" s="4">
        <v>93.582161349559044</v>
      </c>
      <c r="CL300" s="4">
        <v>93.582161349559044</v>
      </c>
      <c r="CM300" s="4">
        <v>93.720804586286349</v>
      </c>
      <c r="CN300" s="4">
        <v>93.720804586286349</v>
      </c>
      <c r="CO300" s="4">
        <v>93.720804586286349</v>
      </c>
    </row>
    <row r="301" spans="1:93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  <c r="CJ301" s="4">
        <v>82.595730309811145</v>
      </c>
      <c r="CK301" s="4">
        <v>82.595730309811145</v>
      </c>
      <c r="CL301" s="4">
        <v>82.595730309811145</v>
      </c>
      <c r="CM301" s="4">
        <v>82.595730309811145</v>
      </c>
      <c r="CN301" s="4">
        <v>82.595730309811145</v>
      </c>
      <c r="CO301" s="4">
        <v>82.231643983855065</v>
      </c>
    </row>
    <row r="303" spans="1:93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</row>
    <row r="304" spans="1:93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  <c r="CJ304" s="29">
        <v>126.0760528595725</v>
      </c>
      <c r="CK304" s="29">
        <v>126.25371689605734</v>
      </c>
      <c r="CL304" s="29">
        <v>127.60554572069313</v>
      </c>
      <c r="CM304" s="29">
        <v>128.92633248145071</v>
      </c>
      <c r="CN304" s="29">
        <v>128.9090222474762</v>
      </c>
      <c r="CO304" s="29">
        <v>129.78902821279749</v>
      </c>
    </row>
    <row r="305" spans="1:93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  <c r="CJ305" s="4">
        <v>144.20836236411029</v>
      </c>
      <c r="CK305" s="4">
        <v>142.31621231528328</v>
      </c>
      <c r="CL305" s="4">
        <v>141.53746690131175</v>
      </c>
      <c r="CM305" s="4">
        <v>139.28144887316401</v>
      </c>
      <c r="CN305" s="4">
        <v>138.78106424190682</v>
      </c>
      <c r="CO305" s="4">
        <v>136.27124951498251</v>
      </c>
    </row>
    <row r="306" spans="1:93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  <c r="CJ306" s="4">
        <v>120.01465304044575</v>
      </c>
      <c r="CK306" s="4">
        <v>117.98980397848948</v>
      </c>
      <c r="CL306" s="4">
        <v>111.68448921700966</v>
      </c>
      <c r="CM306" s="4">
        <v>113.01322672116558</v>
      </c>
      <c r="CN306" s="4">
        <v>122.59943386279343</v>
      </c>
      <c r="CO306" s="4">
        <v>134.64652190006842</v>
      </c>
    </row>
    <row r="307" spans="1:93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  <c r="CJ307" s="4">
        <v>137.49995556323174</v>
      </c>
      <c r="CK307" s="4">
        <v>145.78228798436618</v>
      </c>
      <c r="CL307" s="4">
        <v>143.6152500793423</v>
      </c>
      <c r="CM307" s="4">
        <v>146.50979181346855</v>
      </c>
      <c r="CN307" s="4">
        <v>130.22711858442466</v>
      </c>
      <c r="CO307" s="4">
        <v>136.05807094860708</v>
      </c>
    </row>
    <row r="308" spans="1:93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  <c r="CJ308" s="4">
        <v>106.54876285636223</v>
      </c>
      <c r="CK308" s="4">
        <v>107.94249227323196</v>
      </c>
      <c r="CL308" s="4">
        <v>111.11944116562013</v>
      </c>
      <c r="CM308" s="4">
        <v>134.1010418062456</v>
      </c>
      <c r="CN308" s="4">
        <v>130.11762171180993</v>
      </c>
      <c r="CO308" s="4">
        <v>114.76344761233111</v>
      </c>
    </row>
    <row r="309" spans="1:93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  <c r="CJ309" s="4">
        <v>176.04981362102939</v>
      </c>
      <c r="CK309" s="4">
        <v>201.76627166393786</v>
      </c>
      <c r="CL309" s="4">
        <v>202.16754192099739</v>
      </c>
      <c r="CM309" s="4">
        <v>208.36318497505187</v>
      </c>
      <c r="CN309" s="4">
        <v>178.57792759367365</v>
      </c>
      <c r="CO309" s="4">
        <v>171.04048577498003</v>
      </c>
    </row>
    <row r="310" spans="1:93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  <c r="CJ310" s="4">
        <v>129.42078513856981</v>
      </c>
      <c r="CK310" s="4">
        <v>129.04294716141786</v>
      </c>
      <c r="CL310" s="4">
        <v>134.84324157560823</v>
      </c>
      <c r="CM310" s="4">
        <v>146.72261108916734</v>
      </c>
      <c r="CN310" s="4">
        <v>142.12876177458935</v>
      </c>
      <c r="CO310" s="4">
        <v>133.47960279797954</v>
      </c>
    </row>
    <row r="311" spans="1:93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  <c r="CJ311" s="4">
        <v>104.98802568142277</v>
      </c>
      <c r="CK311" s="4">
        <v>115.06612821874813</v>
      </c>
      <c r="CL311" s="4">
        <v>109.29860500475434</v>
      </c>
      <c r="CM311" s="4">
        <v>113.06200192658048</v>
      </c>
      <c r="CN311" s="4">
        <v>119.83669732161106</v>
      </c>
      <c r="CO311" s="4">
        <v>122.64762535317209</v>
      </c>
    </row>
    <row r="312" spans="1:93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  <c r="CJ312" s="4">
        <v>104.08968063121553</v>
      </c>
      <c r="CK312" s="4">
        <v>107.77559299808101</v>
      </c>
      <c r="CL312" s="4">
        <v>116.98158295736879</v>
      </c>
      <c r="CM312" s="4">
        <v>116.4754045159155</v>
      </c>
      <c r="CN312" s="4">
        <v>124.68264942451695</v>
      </c>
      <c r="CO312" s="4">
        <v>132.65944980182081</v>
      </c>
    </row>
    <row r="313" spans="1:93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  <c r="CJ313" s="4">
        <v>136.14028895609368</v>
      </c>
      <c r="CK313" s="4">
        <v>125.07331749167331</v>
      </c>
      <c r="CL313" s="4">
        <v>120.57080453573766</v>
      </c>
      <c r="CM313" s="4">
        <v>119.55382300059044</v>
      </c>
      <c r="CN313" s="4">
        <v>129.39182058193157</v>
      </c>
      <c r="CO313" s="4">
        <v>128.43639489177519</v>
      </c>
    </row>
    <row r="314" spans="1:93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  <c r="CJ314" s="4">
        <v>213.0194500308522</v>
      </c>
      <c r="CK314" s="4">
        <v>189.69803296533445</v>
      </c>
      <c r="CL314" s="4">
        <v>177.94235664368881</v>
      </c>
      <c r="CM314" s="4">
        <v>184.42348834809547</v>
      </c>
      <c r="CN314" s="4">
        <v>206.61826428863955</v>
      </c>
      <c r="CO314" s="4">
        <v>208.73441236360617</v>
      </c>
    </row>
    <row r="315" spans="1:93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  <c r="CJ315" s="4">
        <v>115.59752976012558</v>
      </c>
      <c r="CK315" s="4">
        <v>107.93068475535125</v>
      </c>
      <c r="CL315" s="4">
        <v>111.86364495077102</v>
      </c>
      <c r="CM315" s="4">
        <v>111.8893291463331</v>
      </c>
      <c r="CN315" s="4">
        <v>112.79533154552043</v>
      </c>
      <c r="CO315" s="4">
        <v>110.81419014579781</v>
      </c>
    </row>
    <row r="316" spans="1:93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  <c r="CJ316" s="4">
        <v>94.923819491234724</v>
      </c>
      <c r="CK316" s="4">
        <v>111.72404629128906</v>
      </c>
      <c r="CL316" s="4">
        <v>97.548212345493766</v>
      </c>
      <c r="CM316" s="4">
        <v>87.307208993383242</v>
      </c>
      <c r="CN316" s="4">
        <v>96.911878126874583</v>
      </c>
      <c r="CO316" s="4">
        <v>97.761115058780277</v>
      </c>
    </row>
    <row r="317" spans="1:93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  <c r="CJ317" s="4">
        <v>133.99367854728305</v>
      </c>
      <c r="CK317" s="4">
        <v>127.18328148871389</v>
      </c>
      <c r="CL317" s="4">
        <v>130.2830355892423</v>
      </c>
      <c r="CM317" s="4">
        <v>132.05216203221119</v>
      </c>
      <c r="CN317" s="4">
        <v>134.12906444236987</v>
      </c>
      <c r="CO317" s="4">
        <v>133.9808653048502</v>
      </c>
    </row>
    <row r="318" spans="1:93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  <c r="CJ318" s="4">
        <v>162.2387300748442</v>
      </c>
      <c r="CK318" s="4">
        <v>127.88566642094487</v>
      </c>
      <c r="CL318" s="4">
        <v>128.97067865002035</v>
      </c>
      <c r="CM318" s="4">
        <v>121.85087308164394</v>
      </c>
      <c r="CN318" s="4">
        <v>117.82847612237525</v>
      </c>
      <c r="CO318" s="4">
        <v>108.31145598762308</v>
      </c>
    </row>
    <row r="319" spans="1:93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  <c r="CJ319" s="4">
        <v>157.72713156406968</v>
      </c>
      <c r="CK319" s="4">
        <v>142.4572864958312</v>
      </c>
      <c r="CL319" s="4">
        <v>142.18961161725184</v>
      </c>
      <c r="CM319" s="4">
        <v>128.18473323586178</v>
      </c>
      <c r="CN319" s="4">
        <v>128.90588445801865</v>
      </c>
      <c r="CO319" s="4">
        <v>140.37432492669552</v>
      </c>
    </row>
    <row r="320" spans="1:93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  <c r="CJ320" s="4">
        <v>128.25266604569447</v>
      </c>
      <c r="CK320" s="4">
        <v>111.29250848616482</v>
      </c>
      <c r="CL320" s="4">
        <v>108.8057896038375</v>
      </c>
      <c r="CM320" s="4">
        <v>114.61160062611695</v>
      </c>
      <c r="CN320" s="4">
        <v>124.2176496099423</v>
      </c>
      <c r="CO320" s="4">
        <v>130.01348002670625</v>
      </c>
    </row>
    <row r="321" spans="1:93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  <c r="CJ321" s="4">
        <v>142.92100008029882</v>
      </c>
      <c r="CK321" s="4">
        <v>122.58394820122436</v>
      </c>
      <c r="CL321" s="4">
        <v>120.05096099677611</v>
      </c>
      <c r="CM321" s="4">
        <v>119.06987792874989</v>
      </c>
      <c r="CN321" s="4">
        <v>119.52173910864759</v>
      </c>
      <c r="CO321" s="4">
        <v>123.93345265459917</v>
      </c>
    </row>
    <row r="322" spans="1:93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  <c r="CJ322" s="4">
        <v>112.61553752469429</v>
      </c>
      <c r="CK322" s="4">
        <v>121.97634685665346</v>
      </c>
      <c r="CL322" s="4">
        <v>122.95999702174959</v>
      </c>
      <c r="CM322" s="4">
        <v>128.68322136486987</v>
      </c>
      <c r="CN322" s="4">
        <v>120.90690507369584</v>
      </c>
      <c r="CO322" s="4">
        <v>119.74916593446189</v>
      </c>
    </row>
    <row r="323" spans="1:93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  <c r="CJ323" s="4">
        <v>91.579990704492062</v>
      </c>
      <c r="CK323" s="4">
        <v>85.18219817995984</v>
      </c>
      <c r="CL323" s="4">
        <v>84.479606878357615</v>
      </c>
      <c r="CM323" s="4">
        <v>70.344221985083905</v>
      </c>
      <c r="CN323" s="4">
        <v>76.929169164024088</v>
      </c>
      <c r="CO323" s="4">
        <v>80.196526301406067</v>
      </c>
    </row>
    <row r="324" spans="1:93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  <c r="CJ324" s="4">
        <v>117.09878671489929</v>
      </c>
      <c r="CK324" s="4">
        <v>108.88817425863294</v>
      </c>
      <c r="CL324" s="4">
        <v>108.73190139207254</v>
      </c>
      <c r="CM324" s="4">
        <v>103.90087459875885</v>
      </c>
      <c r="CN324" s="4">
        <v>100.84333613824812</v>
      </c>
      <c r="CO324" s="4">
        <v>95.39639838494665</v>
      </c>
    </row>
    <row r="325" spans="1:93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  <c r="CJ325" s="4">
        <v>158.50246530872982</v>
      </c>
      <c r="CK325" s="4">
        <v>147.71071881180148</v>
      </c>
      <c r="CL325" s="4">
        <v>133.66473108631104</v>
      </c>
      <c r="CM325" s="4">
        <v>113.19665975064783</v>
      </c>
      <c r="CN325" s="4">
        <v>122.80588440790059</v>
      </c>
      <c r="CO325" s="4">
        <v>162.90656250838271</v>
      </c>
    </row>
    <row r="326" spans="1:93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  <c r="CJ326" s="4">
        <v>159.04362016200221</v>
      </c>
      <c r="CK326" s="4">
        <v>154.84037399091005</v>
      </c>
      <c r="CL326" s="4">
        <v>145.01056495074565</v>
      </c>
      <c r="CM326" s="4">
        <v>159.17572011405028</v>
      </c>
      <c r="CN326" s="4">
        <v>152.60879278435738</v>
      </c>
      <c r="CO326" s="4">
        <v>152.39755776934743</v>
      </c>
    </row>
    <row r="327" spans="1:93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  <c r="CJ327" s="4">
        <v>111.61572865034189</v>
      </c>
      <c r="CK327" s="4">
        <v>102.26041357719726</v>
      </c>
      <c r="CL327" s="4">
        <v>103.26617307631506</v>
      </c>
      <c r="CM327" s="4">
        <v>104.3431818186945</v>
      </c>
      <c r="CN327" s="4">
        <v>101.31468572300179</v>
      </c>
      <c r="CO327" s="4">
        <v>103.83518617889119</v>
      </c>
    </row>
    <row r="328" spans="1:93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  <c r="CJ328" s="4">
        <v>182.89128878843169</v>
      </c>
      <c r="CK328" s="4">
        <v>144.87379773660703</v>
      </c>
      <c r="CL328" s="4">
        <v>156.41084790986858</v>
      </c>
      <c r="CM328" s="4">
        <v>149.74083397739307</v>
      </c>
      <c r="CN328" s="4">
        <v>139.18844973114727</v>
      </c>
      <c r="CO328" s="4">
        <v>135.77366025749248</v>
      </c>
    </row>
    <row r="329" spans="1:93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  <c r="CJ329" s="4">
        <v>107.6611792723228</v>
      </c>
      <c r="CK329" s="4">
        <v>107.15374891147009</v>
      </c>
      <c r="CL329" s="4">
        <v>105.77042188080294</v>
      </c>
      <c r="CM329" s="4">
        <v>109.80094138375502</v>
      </c>
      <c r="CN329" s="4">
        <v>113.64423755748888</v>
      </c>
      <c r="CO329" s="4">
        <v>114.86965444615304</v>
      </c>
    </row>
    <row r="330" spans="1:93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  <c r="CJ330" s="4">
        <v>149.38734889264282</v>
      </c>
      <c r="CK330" s="4">
        <v>154.17995814268451</v>
      </c>
      <c r="CL330" s="4">
        <v>149.66916159618384</v>
      </c>
      <c r="CM330" s="4">
        <v>149.57432054429489</v>
      </c>
      <c r="CN330" s="4">
        <v>133.08709824166272</v>
      </c>
      <c r="CO330" s="4">
        <v>139.72873580459444</v>
      </c>
    </row>
    <row r="331" spans="1:93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  <c r="CJ331" s="4">
        <v>105.00682056149637</v>
      </c>
      <c r="CK331" s="4">
        <v>107.8421736478678</v>
      </c>
      <c r="CL331" s="4">
        <v>110.04138966307251</v>
      </c>
      <c r="CM331" s="4">
        <v>111.00633187817559</v>
      </c>
      <c r="CN331" s="4">
        <v>106.7496581761923</v>
      </c>
      <c r="CO331" s="4">
        <v>109.44340357620504</v>
      </c>
    </row>
    <row r="332" spans="1:93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  <c r="CJ332" s="4">
        <v>188.708233012173</v>
      </c>
      <c r="CK332" s="4">
        <v>188.22662194403409</v>
      </c>
      <c r="CL332" s="4">
        <v>198.38218058928945</v>
      </c>
      <c r="CM332" s="4">
        <v>177.57388922150759</v>
      </c>
      <c r="CN332" s="4">
        <v>209.43399958199711</v>
      </c>
      <c r="CO332" s="4">
        <v>168.28219755045234</v>
      </c>
    </row>
    <row r="333" spans="1:93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  <c r="CJ333" s="4">
        <v>73.153380318160146</v>
      </c>
      <c r="CK333" s="4">
        <v>98.880986965999583</v>
      </c>
      <c r="CL333" s="4">
        <v>106.99222385329867</v>
      </c>
      <c r="CM333" s="4">
        <v>116.58968124061035</v>
      </c>
      <c r="CN333" s="4">
        <v>124.27734027729771</v>
      </c>
      <c r="CO333" s="4">
        <v>122.60808841304795</v>
      </c>
    </row>
    <row r="334" spans="1:93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  <c r="CJ334" s="4">
        <v>90.913668723925824</v>
      </c>
      <c r="CK334" s="4">
        <v>109.03357893358664</v>
      </c>
      <c r="CL334" s="4">
        <v>125.3346915679944</v>
      </c>
      <c r="CM334" s="4">
        <v>125.13141413880768</v>
      </c>
      <c r="CN334" s="4">
        <v>123.8140675280941</v>
      </c>
      <c r="CO334" s="4">
        <v>132.70296559735772</v>
      </c>
    </row>
    <row r="335" spans="1:93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  <c r="CJ335" s="4">
        <v>86.58082563388929</v>
      </c>
      <c r="CK335" s="4">
        <v>100.75452491037545</v>
      </c>
      <c r="CL335" s="4">
        <v>112.39456237642206</v>
      </c>
      <c r="CM335" s="4">
        <v>113.4170925395576</v>
      </c>
      <c r="CN335" s="4">
        <v>123.5439625294769</v>
      </c>
      <c r="CO335" s="4">
        <v>124.36204035825122</v>
      </c>
    </row>
    <row r="336" spans="1:93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  <c r="CJ336" s="24">
        <v>123.70422657889128</v>
      </c>
      <c r="CK336" s="24">
        <v>116.21120521916043</v>
      </c>
      <c r="CL336" s="24">
        <v>118.19520896146723</v>
      </c>
      <c r="CM336" s="24">
        <v>118.9406542294842</v>
      </c>
      <c r="CN336" s="24">
        <v>117.47762802914372</v>
      </c>
      <c r="CO336" s="24">
        <v>122.18449040729212</v>
      </c>
    </row>
    <row r="337" spans="1:93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  <c r="CJ337" s="4">
        <v>142.70703660035448</v>
      </c>
      <c r="CK337" s="4">
        <v>145.36411801475907</v>
      </c>
      <c r="CL337" s="4">
        <v>144.94028364672894</v>
      </c>
      <c r="CM337" s="4">
        <v>142.10701011513774</v>
      </c>
      <c r="CN337" s="4">
        <v>142.4188613638141</v>
      </c>
      <c r="CO337" s="4">
        <v>142.99420977561397</v>
      </c>
    </row>
    <row r="338" spans="1:93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  <c r="CJ338" s="4">
        <v>188.3376090148449</v>
      </c>
      <c r="CK338" s="4">
        <v>192.98352068504721</v>
      </c>
      <c r="CL338" s="4">
        <v>191.52520075557157</v>
      </c>
      <c r="CM338" s="4">
        <v>190.41639631814158</v>
      </c>
      <c r="CN338" s="4">
        <v>199.81477071935933</v>
      </c>
      <c r="CO338" s="4">
        <v>195.6746679195922</v>
      </c>
    </row>
    <row r="339" spans="1:93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  <c r="CJ339" s="4">
        <v>145.12315436699922</v>
      </c>
      <c r="CK339" s="4">
        <v>147.41229670076291</v>
      </c>
      <c r="CL339" s="4">
        <v>143.87684532679231</v>
      </c>
      <c r="CM339" s="4">
        <v>141.84508776944352</v>
      </c>
      <c r="CN339" s="4">
        <v>141.08040850459986</v>
      </c>
      <c r="CO339" s="4">
        <v>134.3491366997892</v>
      </c>
    </row>
    <row r="340" spans="1:93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  <c r="CH340" s="4">
        <v>1</v>
      </c>
      <c r="CI340" s="4">
        <v>1</v>
      </c>
      <c r="CJ340" s="4">
        <v>1</v>
      </c>
      <c r="CK340" s="4">
        <v>1</v>
      </c>
      <c r="CL340" s="4">
        <v>1</v>
      </c>
      <c r="CM340" s="4">
        <v>1</v>
      </c>
      <c r="CN340" s="4">
        <v>1</v>
      </c>
      <c r="CO340" s="4">
        <v>1</v>
      </c>
    </row>
    <row r="341" spans="1:93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  <c r="CJ341" s="4">
        <v>106.45702260967771</v>
      </c>
      <c r="CK341" s="4">
        <v>117.36538771028516</v>
      </c>
      <c r="CL341" s="4">
        <v>115.49693486352794</v>
      </c>
      <c r="CM341" s="4">
        <v>120.21495963830863</v>
      </c>
      <c r="CN341" s="4">
        <v>112.78155728995078</v>
      </c>
      <c r="CO341" s="4">
        <v>114.87325162030425</v>
      </c>
    </row>
    <row r="342" spans="1:93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  <c r="CJ342" s="4">
        <v>140.29763340937899</v>
      </c>
      <c r="CK342" s="4">
        <v>151.36111984490509</v>
      </c>
      <c r="CL342" s="4">
        <v>143.98139587505713</v>
      </c>
      <c r="CM342" s="4">
        <v>178.4744419768856</v>
      </c>
      <c r="CN342" s="4">
        <v>174.15380783268594</v>
      </c>
      <c r="CO342" s="4">
        <v>184.39328575144739</v>
      </c>
    </row>
    <row r="343" spans="1:93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  <c r="CJ343" s="4">
        <v>134.80382108911621</v>
      </c>
      <c r="CK343" s="4">
        <v>104.56230384396123</v>
      </c>
      <c r="CL343" s="4">
        <v>106.05084037264409</v>
      </c>
      <c r="CM343" s="4">
        <v>91.881130983614696</v>
      </c>
      <c r="CN343" s="4">
        <v>85.895705354546294</v>
      </c>
      <c r="CO343" s="4">
        <v>99.25520294114412</v>
      </c>
    </row>
    <row r="348" spans="1:93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  <c r="CJ348" s="21">
        <v>143.64086679306496</v>
      </c>
      <c r="CK348" s="21">
        <v>145.69132009333001</v>
      </c>
      <c r="CL348" s="21">
        <v>145.70582247984464</v>
      </c>
      <c r="CM348" s="21">
        <v>144.59527126446733</v>
      </c>
      <c r="CN348" s="21">
        <v>143.96243605847638</v>
      </c>
      <c r="CO348" s="21">
        <v>143.61001426508909</v>
      </c>
    </row>
    <row r="349" spans="1:93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  <c r="CJ349" s="4">
        <v>160.756563216872</v>
      </c>
      <c r="CK349" s="4">
        <v>160.56798933975506</v>
      </c>
      <c r="CL349" s="4">
        <v>158.21169957744982</v>
      </c>
      <c r="CM349" s="4">
        <v>155.44727477425553</v>
      </c>
      <c r="CN349" s="4">
        <v>154.30771937139852</v>
      </c>
      <c r="CO349" s="4">
        <v>155.55688776226575</v>
      </c>
    </row>
    <row r="350" spans="1:93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  <c r="CJ350" s="4">
        <v>155.85322274796229</v>
      </c>
      <c r="CK350" s="4">
        <v>154.74744129386073</v>
      </c>
      <c r="CL350" s="4">
        <v>151.66721013194245</v>
      </c>
      <c r="CM350" s="4">
        <v>148.73255489634298</v>
      </c>
      <c r="CN350" s="4">
        <v>145.76921093404695</v>
      </c>
      <c r="CO350" s="4">
        <v>146.78068836414937</v>
      </c>
    </row>
    <row r="351" spans="1:93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  <c r="CJ351" s="4">
        <v>102.13363389281616</v>
      </c>
      <c r="CK351" s="4">
        <v>102.13363389281616</v>
      </c>
      <c r="CL351" s="4">
        <v>101.51208730780617</v>
      </c>
      <c r="CM351" s="4">
        <v>101.51208730780617</v>
      </c>
      <c r="CN351" s="4">
        <v>101.51208730780617</v>
      </c>
      <c r="CO351" s="4">
        <v>99.549316130422071</v>
      </c>
    </row>
    <row r="352" spans="1:93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  <c r="CJ352" s="4">
        <v>93.718931507758001</v>
      </c>
      <c r="CK352" s="4">
        <v>93.525922268360958</v>
      </c>
      <c r="CL352" s="4">
        <v>90.945645281309424</v>
      </c>
      <c r="CM352" s="4">
        <v>90.905159726953684</v>
      </c>
      <c r="CN352" s="4">
        <v>90.675408247869484</v>
      </c>
      <c r="CO352" s="4">
        <v>90.785307401300827</v>
      </c>
    </row>
    <row r="353" spans="1:93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  <c r="CJ353" s="4">
        <v>170.02914929967986</v>
      </c>
      <c r="CK353" s="4">
        <v>169.262916375364</v>
      </c>
      <c r="CL353" s="4">
        <v>167.64265138288957</v>
      </c>
      <c r="CM353" s="4">
        <v>166.12538063173838</v>
      </c>
      <c r="CN353" s="4">
        <v>164.96427605603023</v>
      </c>
      <c r="CO353" s="4">
        <v>164.95120668332174</v>
      </c>
    </row>
    <row r="354" spans="1:93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  <c r="CJ354" s="4">
        <v>176.47233303745818</v>
      </c>
      <c r="CK354" s="4">
        <v>177.96690836112919</v>
      </c>
      <c r="CL354" s="4">
        <v>183.06868476615034</v>
      </c>
      <c r="CM354" s="4">
        <v>176.63730307256955</v>
      </c>
      <c r="CN354" s="4">
        <v>182.36905428544409</v>
      </c>
      <c r="CO354" s="4">
        <v>181.11482705695994</v>
      </c>
    </row>
    <row r="355" spans="1:93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  <c r="CJ355" s="4">
        <v>191.54003721271644</v>
      </c>
      <c r="CK355" s="4">
        <v>202.39773433241155</v>
      </c>
      <c r="CL355" s="4">
        <v>202.48340932506315</v>
      </c>
      <c r="CM355" s="4">
        <v>203.21691194730346</v>
      </c>
      <c r="CN355" s="4">
        <v>200.21505855416584</v>
      </c>
      <c r="CO355" s="4">
        <v>199.41347385143754</v>
      </c>
    </row>
    <row r="356" spans="1:93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  <c r="CJ356" s="4">
        <v>183.55622532169843</v>
      </c>
      <c r="CK356" s="4">
        <v>183.55622532169843</v>
      </c>
      <c r="CL356" s="4">
        <v>183.55622532169843</v>
      </c>
      <c r="CM356" s="4">
        <v>183.55622532169843</v>
      </c>
      <c r="CN356" s="4">
        <v>183.55622532169843</v>
      </c>
      <c r="CO356" s="4">
        <v>183.55622532169843</v>
      </c>
    </row>
    <row r="357" spans="1:93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  <c r="CJ357" s="4">
        <v>135.03987350773085</v>
      </c>
      <c r="CK357" s="4">
        <v>137.63198948856839</v>
      </c>
      <c r="CL357" s="4">
        <v>137.63198948856839</v>
      </c>
      <c r="CM357" s="4">
        <v>137.63198948856839</v>
      </c>
      <c r="CN357" s="4">
        <v>137.63198948856839</v>
      </c>
      <c r="CO357" s="4">
        <v>137.63198948856839</v>
      </c>
    </row>
    <row r="358" spans="1:93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  <c r="CJ358" s="4">
        <v>115.63120016232352</v>
      </c>
      <c r="CK358" s="4">
        <v>115.63120016232352</v>
      </c>
      <c r="CL358" s="4">
        <v>126.42947197822102</v>
      </c>
      <c r="CM358" s="4">
        <v>126.42947197822102</v>
      </c>
      <c r="CN358" s="4">
        <v>126.42947197822102</v>
      </c>
      <c r="CO358" s="4">
        <v>126.42947197822102</v>
      </c>
    </row>
    <row r="360" spans="1:93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  <c r="CJ360" s="22">
        <v>-0.33917153631996722</v>
      </c>
      <c r="CK360" s="22">
        <v>1.4274860254213144</v>
      </c>
      <c r="CL360" s="22">
        <v>9.9541870478937269E-3</v>
      </c>
      <c r="CM360" s="22">
        <v>-0.76218725955919497</v>
      </c>
      <c r="CN360" s="22">
        <v>-0.43765968309812603</v>
      </c>
      <c r="CO360" s="22">
        <v>-0.24480121553662956</v>
      </c>
    </row>
    <row r="361" spans="1:93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  <c r="CJ361" s="19">
        <v>-1.3763799406573203</v>
      </c>
      <c r="CK361" s="19">
        <v>-0.11730399888092759</v>
      </c>
      <c r="CL361" s="19">
        <v>-1.4674716747678946</v>
      </c>
      <c r="CM361" s="19">
        <v>-1.7472948022033044</v>
      </c>
      <c r="CN361" s="19">
        <v>-0.73308162173438185</v>
      </c>
      <c r="CO361" s="19">
        <v>0.80953071949734445</v>
      </c>
    </row>
    <row r="362" spans="1:93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  <c r="CJ362" s="19">
        <v>-1.9659191377070002</v>
      </c>
      <c r="CK362" s="19">
        <v>-0.70950182139625839</v>
      </c>
      <c r="CL362" s="19">
        <v>-1.9904892359861455</v>
      </c>
      <c r="CM362" s="19">
        <v>-1.934930584565038</v>
      </c>
      <c r="CN362" s="19">
        <v>-1.9923976726959896</v>
      </c>
      <c r="CO362" s="19">
        <v>0.69388962430485979</v>
      </c>
    </row>
    <row r="363" spans="1:93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  <c r="CJ363" s="19">
        <v>0</v>
      </c>
      <c r="CK363" s="19">
        <v>0</v>
      </c>
      <c r="CL363" s="19">
        <v>-0.6085620978318218</v>
      </c>
      <c r="CM363" s="19">
        <v>0</v>
      </c>
      <c r="CN363" s="19">
        <v>0</v>
      </c>
      <c r="CO363" s="19">
        <v>-1.933534448397815</v>
      </c>
    </row>
    <row r="364" spans="1:93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  <c r="CJ364" s="19">
        <v>-2.4654093781505621E-3</v>
      </c>
      <c r="CK364" s="19">
        <v>-0.20594477155457691</v>
      </c>
      <c r="CL364" s="19">
        <v>-2.7588896473511917</v>
      </c>
      <c r="CM364" s="19">
        <v>-4.4516209908140196E-2</v>
      </c>
      <c r="CN364" s="19">
        <v>-0.25273755612364657</v>
      </c>
      <c r="CO364" s="19">
        <v>0.12120061608206203</v>
      </c>
    </row>
    <row r="365" spans="1:93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  <c r="CJ365" s="19">
        <v>0.10669921980194384</v>
      </c>
      <c r="CK365" s="19">
        <v>-0.4506479785800474</v>
      </c>
      <c r="CL365" s="19">
        <v>-0.95724747462183013</v>
      </c>
      <c r="CM365" s="19">
        <v>-0.90506248775903542</v>
      </c>
      <c r="CN365" s="19">
        <v>-0.69893268042049039</v>
      </c>
      <c r="CO365" s="19">
        <v>-7.922547245348471E-3</v>
      </c>
    </row>
    <row r="366" spans="1:93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  <c r="CJ366" s="19">
        <v>0.21680378949699247</v>
      </c>
      <c r="CK366" s="19">
        <v>0.8469176430923937</v>
      </c>
      <c r="CL366" s="19">
        <v>2.8666994622779347</v>
      </c>
      <c r="CM366" s="19">
        <v>-3.5130976670292662</v>
      </c>
      <c r="CN366" s="19">
        <v>3.244926815101838</v>
      </c>
      <c r="CO366" s="19">
        <v>-0.68774125818574328</v>
      </c>
    </row>
    <row r="367" spans="1:93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  <c r="CJ367" s="19">
        <v>0.42768226333129605</v>
      </c>
      <c r="CK367" s="19">
        <v>5.6686305785964395</v>
      </c>
      <c r="CL367" s="19">
        <v>4.2330015666540551E-2</v>
      </c>
      <c r="CM367" s="19">
        <v>0.36225319629163155</v>
      </c>
      <c r="CN367" s="19">
        <v>-1.4771671138847138</v>
      </c>
      <c r="CO367" s="19">
        <v>-0.40036184516632262</v>
      </c>
    </row>
    <row r="368" spans="1:93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  <c r="CJ368" s="19">
        <v>0</v>
      </c>
      <c r="CK368" s="19">
        <v>0</v>
      </c>
      <c r="CL368" s="19">
        <v>0</v>
      </c>
      <c r="CM368" s="19">
        <v>0</v>
      </c>
      <c r="CN368" s="19">
        <v>0</v>
      </c>
      <c r="CO368" s="19">
        <v>0</v>
      </c>
    </row>
    <row r="369" spans="1:93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  <c r="CJ369" s="19">
        <v>0</v>
      </c>
      <c r="CK369" s="19">
        <v>1.9195189639222763</v>
      </c>
      <c r="CL369" s="19">
        <v>0</v>
      </c>
      <c r="CM369" s="19">
        <v>0</v>
      </c>
      <c r="CN369" s="19">
        <v>0</v>
      </c>
      <c r="CO369" s="19">
        <v>0</v>
      </c>
    </row>
    <row r="370" spans="1:93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  <c r="CJ370" s="19">
        <v>0</v>
      </c>
      <c r="CK370" s="19">
        <v>0</v>
      </c>
      <c r="CL370" s="19">
        <v>9.3385451337864165</v>
      </c>
      <c r="CM370" s="19">
        <v>0</v>
      </c>
      <c r="CN370" s="19">
        <v>0</v>
      </c>
      <c r="CO370" s="19">
        <v>0</v>
      </c>
    </row>
    <row r="371" spans="1:93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</row>
    <row r="372" spans="1:93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</row>
    <row r="373" spans="1:93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  <c r="CJ373" s="22">
        <v>4.687392188204182</v>
      </c>
      <c r="CK373" s="22">
        <v>4.4516666727158229</v>
      </c>
      <c r="CL373" s="22">
        <v>3.3272450143554124</v>
      </c>
      <c r="CM373" s="22">
        <v>2.1813391110193492</v>
      </c>
      <c r="CN373" s="22">
        <v>1.0439021318351653</v>
      </c>
      <c r="CO373" s="22">
        <v>0.3061452901391899</v>
      </c>
    </row>
    <row r="374" spans="1:93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  <c r="CJ374" s="19">
        <v>0.75992771045757257</v>
      </c>
      <c r="CK374" s="19">
        <v>-2.6287311235267388</v>
      </c>
      <c r="CL374" s="19">
        <v>-7.542549702173817</v>
      </c>
      <c r="CM374" s="19">
        <v>-8.3060282012036648</v>
      </c>
      <c r="CN374" s="19">
        <v>-7.8250810671194051</v>
      </c>
      <c r="CO374" s="19">
        <v>-7.197418609447813</v>
      </c>
    </row>
    <row r="375" spans="1:93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  <c r="CJ375" s="19">
        <v>6.6850820440798957</v>
      </c>
      <c r="CK375" s="19">
        <v>-2.2481623800265464</v>
      </c>
      <c r="CL375" s="19">
        <v>-5.8578942713270896</v>
      </c>
      <c r="CM375" s="19">
        <v>-9.3844513656261537</v>
      </c>
      <c r="CN375" s="19">
        <v>-10.56193771376474</v>
      </c>
      <c r="CO375" s="19">
        <v>-9.296955815608694</v>
      </c>
    </row>
    <row r="376" spans="1:93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  <c r="CJ376" s="19">
        <v>-8.3800564197833841E-2</v>
      </c>
      <c r="CK376" s="19">
        <v>-8.3808974248602355E-2</v>
      </c>
      <c r="CL376" s="19">
        <v>-0.69186104242856561</v>
      </c>
      <c r="CM376" s="19">
        <v>-0.69186940129757313</v>
      </c>
      <c r="CN376" s="19">
        <v>-0.69186104242856561</v>
      </c>
      <c r="CO376" s="19">
        <v>-1.9265966381037694</v>
      </c>
    </row>
    <row r="377" spans="1:93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  <c r="CJ377" s="19">
        <v>-1.2801217292449414</v>
      </c>
      <c r="CK377" s="19">
        <v>-1.4834301570286041</v>
      </c>
      <c r="CL377" s="19">
        <v>-4.1719175587944282</v>
      </c>
      <c r="CM377" s="19">
        <v>-4.214576589124901</v>
      </c>
      <c r="CN377" s="19">
        <v>-4.4566623273762342</v>
      </c>
      <c r="CO377" s="19">
        <v>-4.548028709573563</v>
      </c>
    </row>
    <row r="378" spans="1:93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  <c r="CJ378" s="19">
        <v>0.43776268287957082</v>
      </c>
      <c r="CK378" s="19">
        <v>-0.49546327824795833</v>
      </c>
      <c r="CL378" s="19">
        <v>-2.4114494773268556</v>
      </c>
      <c r="CM378" s="19">
        <v>-3.6567288660214303</v>
      </c>
      <c r="CN378" s="19">
        <v>-3.7263644137885668</v>
      </c>
      <c r="CO378" s="19">
        <v>-2.9014975387288922</v>
      </c>
    </row>
    <row r="379" spans="1:93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  <c r="CJ379" s="19">
        <v>15.630534395324736</v>
      </c>
      <c r="CK379" s="19">
        <v>16.551258246587839</v>
      </c>
      <c r="CL379" s="19">
        <v>13.29214902498247</v>
      </c>
      <c r="CM379" s="19">
        <v>16.839449923429299</v>
      </c>
      <c r="CN379" s="19">
        <v>26.866510329269662</v>
      </c>
      <c r="CO379" s="19">
        <v>18.849500311272809</v>
      </c>
    </row>
    <row r="380" spans="1:93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  <c r="CJ380" s="19">
        <v>6.9237693316811999</v>
      </c>
      <c r="CK380" s="19">
        <v>13.660932482993394</v>
      </c>
      <c r="CL380" s="19">
        <v>17.047471662797083</v>
      </c>
      <c r="CM380" s="19">
        <v>13.85347872616102</v>
      </c>
      <c r="CN380" s="19">
        <v>4.8764268121848993</v>
      </c>
      <c r="CO380" s="19">
        <v>3.1450736468629428</v>
      </c>
    </row>
    <row r="381" spans="1:93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  <c r="CJ381" s="19">
        <v>0</v>
      </c>
      <c r="CK381" s="19">
        <v>0</v>
      </c>
      <c r="CL381" s="19">
        <v>0</v>
      </c>
      <c r="CM381" s="19">
        <v>0</v>
      </c>
      <c r="CN381" s="19">
        <v>0</v>
      </c>
      <c r="CO381" s="19">
        <v>0</v>
      </c>
    </row>
    <row r="382" spans="1:93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  <c r="CJ382" s="19">
        <v>2.9523809523809423</v>
      </c>
      <c r="CK382" s="19">
        <v>4.9285386154153104</v>
      </c>
      <c r="CL382" s="19">
        <v>1.9195189639222763</v>
      </c>
      <c r="CM382" s="19">
        <v>1.9195189639222763</v>
      </c>
      <c r="CN382" s="19">
        <v>1.9195189639222763</v>
      </c>
      <c r="CO382" s="19">
        <v>1.9195189639222763</v>
      </c>
    </row>
    <row r="383" spans="1:93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  <c r="CJ383" s="19">
        <v>2.0170921685013421</v>
      </c>
      <c r="CK383" s="19">
        <v>2.0170921685013421</v>
      </c>
      <c r="CL383" s="19">
        <v>11.544004364833327</v>
      </c>
      <c r="CM383" s="19">
        <v>11.544004364833327</v>
      </c>
      <c r="CN383" s="19">
        <v>11.544004364833327</v>
      </c>
      <c r="CO383" s="19">
        <v>11.544004364833327</v>
      </c>
    </row>
    <row r="384" spans="1:93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</row>
    <row r="385" spans="1:93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</row>
    <row r="386" spans="1:93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</row>
    <row r="387" spans="1:93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  <c r="CJ387" s="30">
        <v>146.13457624347939</v>
      </c>
      <c r="CK387" s="30">
        <v>145.37363387252989</v>
      </c>
      <c r="CL387" s="30">
        <v>142.66778925149697</v>
      </c>
      <c r="CM387" s="30">
        <v>140.49345983823767</v>
      </c>
      <c r="CN387" s="30">
        <v>138.53223295479467</v>
      </c>
      <c r="CO387" s="30">
        <v>139.27560838075681</v>
      </c>
    </row>
    <row r="388" spans="1:93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  <c r="CJ388" s="6">
        <v>160.756563216872</v>
      </c>
      <c r="CK388" s="6">
        <v>160.56798933975506</v>
      </c>
      <c r="CL388" s="6">
        <v>158.21169957744982</v>
      </c>
      <c r="CM388" s="6">
        <v>155.44727477425553</v>
      </c>
      <c r="CN388" s="6">
        <v>154.30771937139852</v>
      </c>
      <c r="CO388" s="6">
        <v>155.55688776226575</v>
      </c>
    </row>
    <row r="389" spans="1:93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  <c r="CJ389" s="6">
        <v>155.85322274796229</v>
      </c>
      <c r="CK389" s="6">
        <v>154.74744129386073</v>
      </c>
      <c r="CL389" s="6">
        <v>151.66721013194245</v>
      </c>
      <c r="CM389" s="6">
        <v>148.73255489634298</v>
      </c>
      <c r="CN389" s="6">
        <v>145.76921093404695</v>
      </c>
      <c r="CO389" s="6">
        <v>146.78068836414937</v>
      </c>
    </row>
    <row r="390" spans="1:93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  <c r="CJ390" s="6">
        <v>93.718931507758001</v>
      </c>
      <c r="CK390" s="6">
        <v>93.525922268360958</v>
      </c>
      <c r="CL390" s="6">
        <v>90.945645281309424</v>
      </c>
      <c r="CM390" s="6">
        <v>90.905159726953684</v>
      </c>
      <c r="CN390" s="6">
        <v>90.675408247869484</v>
      </c>
      <c r="CO390" s="6">
        <v>90.785307401300827</v>
      </c>
    </row>
    <row r="391" spans="1:93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  <c r="CJ391" s="6">
        <v>170.02914929967986</v>
      </c>
      <c r="CK391" s="6">
        <v>169.262916375364</v>
      </c>
      <c r="CL391" s="6">
        <v>167.64265138288957</v>
      </c>
      <c r="CM391" s="6">
        <v>166.12538063173838</v>
      </c>
      <c r="CN391" s="6">
        <v>164.96427605603023</v>
      </c>
      <c r="CO391" s="6">
        <v>164.95120668332174</v>
      </c>
    </row>
    <row r="392" spans="1:93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</row>
    <row r="393" spans="1:93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</row>
    <row r="394" spans="1:93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  <c r="CJ394" s="22">
        <v>-1.3454085490408214</v>
      </c>
      <c r="CK394" s="22">
        <v>-0.52071343450003471</v>
      </c>
      <c r="CL394" s="22">
        <v>-1.8613035589421461</v>
      </c>
      <c r="CM394" s="22">
        <v>-1.5240506807225838</v>
      </c>
      <c r="CN394" s="22">
        <v>-1.3959560008708838</v>
      </c>
      <c r="CO394" s="22">
        <v>0.53660827527750732</v>
      </c>
    </row>
    <row r="395" spans="1:93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  <c r="CJ395" s="19">
        <v>-1.3763799406573203</v>
      </c>
      <c r="CK395" s="19">
        <v>-0.11730399888092759</v>
      </c>
      <c r="CL395" s="19">
        <v>-1.4674716747678946</v>
      </c>
      <c r="CM395" s="19">
        <v>-1.7472948022033044</v>
      </c>
      <c r="CN395" s="19">
        <v>-0.73308162173438185</v>
      </c>
      <c r="CO395" s="19">
        <v>0.80953071949734445</v>
      </c>
    </row>
    <row r="396" spans="1:93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  <c r="CJ396" s="19">
        <v>-1.9659191377070002</v>
      </c>
      <c r="CK396" s="19">
        <v>-0.70950182139625839</v>
      </c>
      <c r="CL396" s="19">
        <v>-1.9904892359861455</v>
      </c>
      <c r="CM396" s="19">
        <v>-1.934930584565038</v>
      </c>
      <c r="CN396" s="19">
        <v>-1.9923976726959896</v>
      </c>
      <c r="CO396" s="19">
        <v>0.69388962430485979</v>
      </c>
    </row>
    <row r="397" spans="1:93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  <c r="CJ397" s="19">
        <v>-2.4654093781505621E-3</v>
      </c>
      <c r="CK397" s="19">
        <v>-0.20594477155457691</v>
      </c>
      <c r="CL397" s="19">
        <v>-2.7588896473511917</v>
      </c>
      <c r="CM397" s="19">
        <v>-4.4516209908140196E-2</v>
      </c>
      <c r="CN397" s="19">
        <v>-0.25273755612364657</v>
      </c>
      <c r="CO397" s="19">
        <v>0.12120061608206203</v>
      </c>
    </row>
    <row r="398" spans="1:93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  <c r="CJ398" s="19">
        <v>0.10669921980194384</v>
      </c>
      <c r="CK398" s="19">
        <v>-0.4506479785800474</v>
      </c>
      <c r="CL398" s="19">
        <v>-0.95724747462183013</v>
      </c>
      <c r="CM398" s="19">
        <v>-0.90506248775903542</v>
      </c>
      <c r="CN398" s="19">
        <v>-0.69893268042049039</v>
      </c>
      <c r="CO398" s="19">
        <v>-7.922547245348471E-3</v>
      </c>
    </row>
    <row r="401" spans="1:93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  <c r="CJ401" s="22">
        <v>3.8038393504950161</v>
      </c>
      <c r="CK401" s="22">
        <v>-1.965664738689032</v>
      </c>
      <c r="CL401" s="22">
        <v>-5.4344317536058746</v>
      </c>
      <c r="CM401" s="22">
        <v>-7.8029007720902097</v>
      </c>
      <c r="CN401" s="22">
        <v>-8.4582606523726529</v>
      </c>
      <c r="CO401" s="22">
        <v>-7.5134588138911775</v>
      </c>
    </row>
    <row r="402" spans="1:93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  <c r="CJ402" s="19">
        <v>0.75992771045757257</v>
      </c>
      <c r="CK402" s="19">
        <v>-2.6287311235267388</v>
      </c>
      <c r="CL402" s="19">
        <v>-7.542549702173817</v>
      </c>
      <c r="CM402" s="19">
        <v>-8.3060282012036648</v>
      </c>
      <c r="CN402" s="19">
        <v>-7.8250810671194051</v>
      </c>
      <c r="CO402" s="19">
        <v>-7.197418609447813</v>
      </c>
    </row>
    <row r="403" spans="1:93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  <c r="CJ403" s="19">
        <v>6.6850820440798957</v>
      </c>
      <c r="CK403" s="19">
        <v>-2.2481623800265464</v>
      </c>
      <c r="CL403" s="19">
        <v>-5.8578942713270896</v>
      </c>
      <c r="CM403" s="19">
        <v>-9.3844513656261537</v>
      </c>
      <c r="CN403" s="19">
        <v>-10.56193771376474</v>
      </c>
      <c r="CO403" s="19">
        <v>-9.296955815608694</v>
      </c>
    </row>
    <row r="404" spans="1:93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  <c r="CJ404" s="19">
        <v>-1.2801217292449414</v>
      </c>
      <c r="CK404" s="19">
        <v>-1.4834301570286041</v>
      </c>
      <c r="CL404" s="19">
        <v>-4.1719175587944282</v>
      </c>
      <c r="CM404" s="19">
        <v>-4.214576589124901</v>
      </c>
      <c r="CN404" s="19">
        <v>-4.4566623273762342</v>
      </c>
      <c r="CO404" s="19">
        <v>-4.548028709573563</v>
      </c>
    </row>
    <row r="405" spans="1:93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  <c r="CJ405" s="19">
        <v>0.43776268287957082</v>
      </c>
      <c r="CK405" s="19">
        <v>-0.49546327824795833</v>
      </c>
      <c r="CL405" s="19">
        <v>-2.4114494773268556</v>
      </c>
      <c r="CM405" s="19">
        <v>-3.6567288660214303</v>
      </c>
      <c r="CN405" s="19">
        <v>-3.7263644137885668</v>
      </c>
      <c r="CO405" s="19">
        <v>-2.9014975387288922</v>
      </c>
    </row>
    <row r="409" spans="1:93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  <c r="CJ409" s="23">
        <v>45530</v>
      </c>
      <c r="CK409" s="23">
        <v>45561</v>
      </c>
      <c r="CL409" s="23">
        <v>45591</v>
      </c>
      <c r="CM409" s="23">
        <v>45622</v>
      </c>
      <c r="CN409" s="23">
        <v>45652</v>
      </c>
      <c r="CO409" s="23">
        <v>45683</v>
      </c>
    </row>
    <row r="410" spans="1:93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  <c r="CJ410" s="21">
        <v>132.01611475809196</v>
      </c>
      <c r="CK410" s="21">
        <v>132.34067265776707</v>
      </c>
      <c r="CL410" s="21">
        <v>133.00661181259355</v>
      </c>
      <c r="CM410" s="21">
        <v>133.30927235509554</v>
      </c>
      <c r="CN410" s="21">
        <v>133.91218950749794</v>
      </c>
      <c r="CO410" s="21">
        <v>134.32648531488391</v>
      </c>
    </row>
    <row r="411" spans="1:93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  <c r="CJ411" s="8">
        <v>131.78519600878539</v>
      </c>
      <c r="CK411" s="8">
        <v>131.9922146137684</v>
      </c>
      <c r="CL411" s="8">
        <v>132.63110771224618</v>
      </c>
      <c r="CM411" s="8">
        <v>132.92831291671288</v>
      </c>
      <c r="CN411" s="8">
        <v>133.69755622863551</v>
      </c>
      <c r="CO411" s="8">
        <v>134.1187083270396</v>
      </c>
    </row>
    <row r="412" spans="1:93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  <c r="CJ412" s="8">
        <v>126.0760528595725</v>
      </c>
      <c r="CK412" s="8">
        <v>126.25371689605734</v>
      </c>
      <c r="CL412" s="8">
        <v>127.60554572069313</v>
      </c>
      <c r="CM412" s="8">
        <v>128.92633248145071</v>
      </c>
      <c r="CN412" s="8">
        <v>128.9090222474762</v>
      </c>
      <c r="CO412" s="8">
        <v>129.78902821279749</v>
      </c>
    </row>
    <row r="413" spans="1:93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  <c r="CJ413" s="8">
        <v>143.64086679306496</v>
      </c>
      <c r="CK413" s="8">
        <v>145.69132009333001</v>
      </c>
      <c r="CL413" s="8">
        <v>145.70582247984464</v>
      </c>
      <c r="CM413" s="8">
        <v>144.59527126446733</v>
      </c>
      <c r="CN413" s="8">
        <v>143.96243605847638</v>
      </c>
      <c r="CO413" s="8">
        <v>143.61001426508909</v>
      </c>
    </row>
    <row r="414" spans="1:93">
      <c r="CN414" s="6">
        <v>133.91218950749794</v>
      </c>
    </row>
    <row r="415" spans="1:93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</row>
    <row r="416" spans="1:93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  <c r="CJ416" s="22">
        <v>0.18183032183130804</v>
      </c>
      <c r="CK416" s="22">
        <v>0.2458471833304878</v>
      </c>
      <c r="CL416" s="22">
        <v>0.50320067251629697</v>
      </c>
      <c r="CM416" s="22">
        <v>0.22755300535618905</v>
      </c>
      <c r="CN416" s="22">
        <v>0.45226947964760411</v>
      </c>
      <c r="CO416" s="22">
        <v>0.30937871220660745</v>
      </c>
    </row>
    <row r="417" spans="1:93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  <c r="CJ417" s="19">
        <v>0.14630644595740225</v>
      </c>
      <c r="CK417" s="19">
        <v>0.15708790611747075</v>
      </c>
      <c r="CL417" s="19">
        <v>0.48403847177448278</v>
      </c>
      <c r="CM417" s="19">
        <v>0.2240840852445545</v>
      </c>
      <c r="CN417" s="19">
        <v>0.57869034447506806</v>
      </c>
      <c r="CO417" s="19">
        <v>0.31500358741328299</v>
      </c>
    </row>
    <row r="418" spans="1:93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  <c r="CJ418" s="19">
        <v>0.924777237979439</v>
      </c>
      <c r="CK418" s="19">
        <v>0.14091814619444795</v>
      </c>
      <c r="CL418" s="19">
        <v>1.0707239817333278</v>
      </c>
      <c r="CM418" s="19">
        <v>1.0350543570015076</v>
      </c>
      <c r="CN418" s="19">
        <v>-1.3426453418275374E-2</v>
      </c>
      <c r="CO418" s="19">
        <v>0.68265661315146409</v>
      </c>
    </row>
    <row r="419" spans="1:93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  <c r="CJ419" s="19">
        <v>-0.33917153631996722</v>
      </c>
      <c r="CK419" s="19">
        <v>1.4274860254213144</v>
      </c>
      <c r="CL419" s="19">
        <v>9.9541870478937269E-3</v>
      </c>
      <c r="CM419" s="19">
        <v>-0.76218725955919497</v>
      </c>
      <c r="CN419" s="19">
        <v>-0.43765968309812603</v>
      </c>
      <c r="CO419" s="19">
        <v>-0.24480121553662956</v>
      </c>
    </row>
    <row r="420" spans="1:93">
      <c r="A420" s="21"/>
    </row>
    <row r="421" spans="1:93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</row>
    <row r="422" spans="1:93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  <c r="CJ422" s="22">
        <v>3.5316089326860305</v>
      </c>
      <c r="CK422" s="22">
        <v>3.0236053619644658</v>
      </c>
      <c r="CL422" s="22">
        <v>2.9441305577747214</v>
      </c>
      <c r="CM422" s="22">
        <v>2.9390045963411051</v>
      </c>
      <c r="CN422" s="22">
        <v>3.2696535129486906</v>
      </c>
      <c r="CO422" s="22">
        <v>3.5604522632247457</v>
      </c>
    </row>
    <row r="423" spans="1:93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  <c r="CJ423" s="19">
        <v>3.8990520825813437</v>
      </c>
      <c r="CK423" s="19">
        <v>3.7322838858225031</v>
      </c>
      <c r="CL423" s="19">
        <v>3.8931855747694906</v>
      </c>
      <c r="CM423" s="19">
        <v>3.8306140603289678</v>
      </c>
      <c r="CN423" s="19">
        <v>3.9133905210118365</v>
      </c>
      <c r="CO423" s="19">
        <v>4.2205291225948498</v>
      </c>
    </row>
    <row r="424" spans="1:93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  <c r="CJ424" s="19">
        <v>-0.57170337512579616</v>
      </c>
      <c r="CK424" s="19">
        <v>-4.0644685902512547</v>
      </c>
      <c r="CL424" s="19">
        <v>-5.2715281278177963</v>
      </c>
      <c r="CM424" s="19">
        <v>-4.0156534528888583</v>
      </c>
      <c r="CN424" s="19">
        <v>-0.68685202316202087</v>
      </c>
      <c r="CO424" s="19">
        <v>0.23851332814288062</v>
      </c>
    </row>
    <row r="425" spans="1:93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  <c r="CJ425" s="19">
        <v>4.687392188204182</v>
      </c>
      <c r="CK425" s="19">
        <v>4.4516666727158229</v>
      </c>
      <c r="CL425" s="19">
        <v>3.3272450143554124</v>
      </c>
      <c r="CM425" s="19">
        <v>2.1813391110193492</v>
      </c>
      <c r="CN425" s="19">
        <v>1.0439021318351653</v>
      </c>
      <c r="CO425" s="19">
        <v>0.3061452901391899</v>
      </c>
    </row>
    <row r="428" spans="1:93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  <c r="CL428" s="32"/>
      <c r="CM428" s="32"/>
      <c r="CN428" s="32"/>
      <c r="CO428" s="32"/>
    </row>
    <row r="429" spans="1:93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  <c r="CJ429" s="21">
        <v>132.01611475809199</v>
      </c>
      <c r="CK429" s="21">
        <v>132.3406726577671</v>
      </c>
      <c r="CL429" s="21">
        <v>133.00661181259355</v>
      </c>
      <c r="CM429" s="21">
        <v>133.30927235509554</v>
      </c>
      <c r="CN429" s="21">
        <v>133.91218950749794</v>
      </c>
      <c r="CO429" s="21">
        <v>134.32648531488391</v>
      </c>
    </row>
    <row r="430" spans="1:93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  <c r="CJ430" s="8">
        <v>131.78519600878539</v>
      </c>
      <c r="CK430" s="8">
        <v>131.9922146137684</v>
      </c>
      <c r="CL430" s="8">
        <v>132.63110771224618</v>
      </c>
      <c r="CM430" s="8">
        <v>132.92831291671288</v>
      </c>
      <c r="CN430" s="8">
        <v>133.69755622863551</v>
      </c>
      <c r="CO430" s="8">
        <v>134.1187083270396</v>
      </c>
    </row>
    <row r="431" spans="1:93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  <c r="CJ431" s="8">
        <v>133.22501831746237</v>
      </c>
      <c r="CK431" s="8">
        <v>134.16491677370061</v>
      </c>
      <c r="CL431" s="8">
        <v>134.97244717603309</v>
      </c>
      <c r="CM431" s="8">
        <v>135.30366745042437</v>
      </c>
      <c r="CN431" s="8">
        <v>135.03583553258369</v>
      </c>
      <c r="CO431" s="8">
        <v>135.414237352839</v>
      </c>
    </row>
    <row r="433" spans="1:93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  <c r="CL433" s="32"/>
      <c r="CM433" s="32"/>
      <c r="CN433" s="32"/>
      <c r="CO433" s="32"/>
    </row>
    <row r="434" spans="1:93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  <c r="CJ434" s="22">
        <v>0.18183032183132958</v>
      </c>
      <c r="CK434" s="22">
        <v>0.24584718333048777</v>
      </c>
      <c r="CL434" s="22">
        <v>0.50320067251627543</v>
      </c>
      <c r="CM434" s="22">
        <v>0.22755300535618905</v>
      </c>
      <c r="CN434" s="22">
        <v>0.45226947964760411</v>
      </c>
      <c r="CO434" s="22">
        <v>0.30937871220660745</v>
      </c>
    </row>
    <row r="435" spans="1:93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  <c r="CJ435" s="19">
        <v>0.14630644595740225</v>
      </c>
      <c r="CK435" s="19">
        <v>0.15708790611747075</v>
      </c>
      <c r="CL435" s="19">
        <v>0.48403847177448278</v>
      </c>
      <c r="CM435" s="19">
        <v>0.2240840852445545</v>
      </c>
      <c r="CN435" s="19">
        <v>0.57869034447506806</v>
      </c>
      <c r="CO435" s="19">
        <v>0.31500358741328299</v>
      </c>
    </row>
    <row r="436" spans="1:93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  <c r="CJ436" s="19">
        <v>0.36619859190042969</v>
      </c>
      <c r="CK436" s="19">
        <v>0.70549696153807395</v>
      </c>
      <c r="CL436" s="19">
        <v>0.60189386447021531</v>
      </c>
      <c r="CM436" s="19">
        <v>0.24539843599286781</v>
      </c>
      <c r="CN436" s="19">
        <v>-0.19794874957015876</v>
      </c>
      <c r="CO436" s="19">
        <v>0.28022325982053747</v>
      </c>
    </row>
    <row r="438" spans="1:93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  <c r="CJ438" s="23">
        <v>45530</v>
      </c>
      <c r="CK438" s="23">
        <v>45561</v>
      </c>
      <c r="CL438" s="23">
        <v>45591</v>
      </c>
      <c r="CM438" s="23">
        <v>45622</v>
      </c>
      <c r="CN438" s="23">
        <v>45652</v>
      </c>
      <c r="CO438" s="23">
        <v>45683</v>
      </c>
    </row>
    <row r="439" spans="1:93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  <c r="CJ439" s="22">
        <v>3.5316089326860527</v>
      </c>
      <c r="CK439" s="22">
        <v>3.023605361964488</v>
      </c>
      <c r="CL439" s="22">
        <v>2.9441305577747214</v>
      </c>
      <c r="CM439" s="22">
        <v>2.9390045963411051</v>
      </c>
      <c r="CN439" s="22">
        <v>3.2696535129486906</v>
      </c>
      <c r="CO439" s="22">
        <v>3.5604522632247457</v>
      </c>
    </row>
    <row r="440" spans="1:93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  <c r="CJ440" s="19">
        <v>3.8990520825813437</v>
      </c>
      <c r="CK440" s="19">
        <v>3.7322838858225031</v>
      </c>
      <c r="CL440" s="19">
        <v>3.8931855747694906</v>
      </c>
      <c r="CM440" s="19">
        <v>3.8306140603289678</v>
      </c>
      <c r="CN440" s="19">
        <v>3.9133905210118365</v>
      </c>
      <c r="CO440" s="19">
        <v>4.2205291225948498</v>
      </c>
    </row>
    <row r="441" spans="1:93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  <c r="CJ441" s="19">
        <v>1.6695948517302168</v>
      </c>
      <c r="CK441" s="19">
        <v>-0.47822617643121823</v>
      </c>
      <c r="CL441" s="19">
        <v>-1.6764303365757807</v>
      </c>
      <c r="CM441" s="19">
        <v>-1.415111270771461</v>
      </c>
      <c r="CN441" s="19">
        <v>5.6803303343624371E-2</v>
      </c>
      <c r="CO441" s="19">
        <v>0.26769468741928398</v>
      </c>
    </row>
    <row r="442" spans="1:93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  <c r="CJ442" s="19">
        <v>-0.57170337512579616</v>
      </c>
      <c r="CK442" s="19">
        <v>-4.0644685902512547</v>
      </c>
      <c r="CL442" s="19">
        <v>-5.2715281278177963</v>
      </c>
      <c r="CM442" s="19">
        <v>-4.0156534528888583</v>
      </c>
      <c r="CN442" s="19">
        <v>-0.68685202316202087</v>
      </c>
      <c r="CO442" s="19">
        <v>0.23851332814288062</v>
      </c>
    </row>
    <row r="443" spans="1:93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  <c r="CJ443" s="19">
        <v>4.687392188204182</v>
      </c>
      <c r="CK443" s="19">
        <v>4.4516666727158229</v>
      </c>
      <c r="CL443" s="19">
        <v>3.3272450143554124</v>
      </c>
      <c r="CM443" s="19">
        <v>2.1813391110193492</v>
      </c>
      <c r="CN443" s="19">
        <v>1.0439021318351653</v>
      </c>
      <c r="CO443" s="19">
        <v>0.3061452901391899</v>
      </c>
    </row>
    <row r="444" spans="1:93">
      <c r="AV444" s="19"/>
      <c r="AW444" s="19"/>
    </row>
  </sheetData>
  <conditionalFormatting sqref="BC371:CN372 BC384:CN386 BC392:CN393">
    <cfRule type="cellIs" dxfId="1" priority="2" operator="lessThan">
      <formula>0</formula>
    </cfRule>
  </conditionalFormatting>
  <conditionalFormatting sqref="CO371:CO372 CO384:CO386 CO392:CO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2025-01-31T08:06:28Z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