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W:\DMES_CPI\CPI Monthly\CPI March 2024\"/>
    </mc:Choice>
  </mc:AlternateContent>
  <xr:revisionPtr revIDLastSave="0" documentId="13_ncr:1_{CB9B974B-5888-454A-B55D-480B21FADC42}" xr6:coauthVersionLast="47" xr6:coauthVersionMax="47" xr10:uidLastSave="{00000000-0000-0000-0000-000000000000}"/>
  <bookViews>
    <workbookView xWindow="-120" yWindow="-120" windowWidth="29040" windowHeight="15840" tabRatio="938" activeTab="1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<sst xmlns="http://schemas.openxmlformats.org/spreadsheetml/2006/main" count="501" uniqueCount="397">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</sst>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CF102"/>
  <sheetViews>
    <sheetView zoomScale="115" zoomScaleNormal="115" workbookViewId="0">
      <pane xSplit="3" ySplit="1" topLeftCell="BP2" activePane="bottomRight" state="frozen"/>
      <selection pane="topRight" activeCell="C1" sqref="C1"/>
      <selection pane="bottomLeft" activeCell="A2" sqref="A2"/>
      <selection pane="bottomRight" activeCell="CD10" sqref="CD10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9" width="10.7109375" style="2" bestFit="1" customWidth="1"/>
    <col min="80" max="84" width="11.85546875" style="2" customWidth="1"/>
    <col min="85" max="16384" width="9.140625" style="2"/>
  </cols>
  <sheetData>
    <row r="1" spans="1:84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  <c r="CA1" s="11">
        <v>45221</v>
      </c>
      <c r="CB1" s="11">
        <v>45252</v>
      </c>
      <c r="CC1" s="11">
        <v>45282</v>
      </c>
      <c r="CD1" s="11">
        <v>45313</v>
      </c>
      <c r="CE1" s="11">
        <v>45344</v>
      </c>
      <c r="CF1" s="11">
        <v>45373</v>
      </c>
    </row>
    <row r="2" spans="1:84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  <c r="CA2" s="10">
        <v>136.99801303598178</v>
      </c>
      <c r="CB2" s="10">
        <v>136.52368395550823</v>
      </c>
      <c r="CC2" s="10">
        <v>134.68140386590605</v>
      </c>
      <c r="CD2" s="10">
        <v>134.97345812158264</v>
      </c>
      <c r="CE2" s="10">
        <v>133.97124383153022</v>
      </c>
      <c r="CF2" s="10">
        <v>134.54540095645046</v>
      </c>
    </row>
    <row r="3" spans="1:84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  <c r="CA3" s="10">
        <v>120.9044631948824</v>
      </c>
      <c r="CB3" s="10">
        <v>121.32153883224692</v>
      </c>
      <c r="CC3" s="10">
        <v>121.58294163181418</v>
      </c>
      <c r="CD3" s="10">
        <v>121.66124010159128</v>
      </c>
      <c r="CE3" s="10">
        <v>121.20531995453926</v>
      </c>
      <c r="CF3" s="10">
        <v>122.68038192720086</v>
      </c>
    </row>
    <row r="4" spans="1:84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  <c r="CA4" s="10">
        <v>122.66699101095061</v>
      </c>
      <c r="CB4" s="10">
        <v>123.98785305918348</v>
      </c>
      <c r="CC4" s="10">
        <v>124.89284670891698</v>
      </c>
      <c r="CD4" s="10">
        <v>124.99838984105608</v>
      </c>
      <c r="CE4" s="10">
        <v>125.39886901777147</v>
      </c>
      <c r="CF4" s="10">
        <v>126.05070899450756</v>
      </c>
    </row>
    <row r="5" spans="1:84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  <c r="CA5" s="10">
        <v>122.36517178501907</v>
      </c>
      <c r="CB5" s="10">
        <v>122.14901973217786</v>
      </c>
      <c r="CC5" s="10">
        <v>122.85594189932304</v>
      </c>
      <c r="CD5" s="10">
        <v>123.51205943607452</v>
      </c>
      <c r="CE5" s="10">
        <v>123.72903570004313</v>
      </c>
      <c r="CF5" s="10">
        <v>123.66043868553287</v>
      </c>
    </row>
    <row r="6" spans="1:84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  <c r="CA6" s="10">
        <v>132.66570703071375</v>
      </c>
      <c r="CB6" s="10">
        <v>132.81144628325029</v>
      </c>
      <c r="CC6" s="10">
        <v>132.96093573452723</v>
      </c>
      <c r="CD6" s="10">
        <v>133.61858701041518</v>
      </c>
      <c r="CE6" s="10">
        <v>133.86076308845685</v>
      </c>
      <c r="CF6" s="10">
        <v>133.95282725553545</v>
      </c>
    </row>
    <row r="7" spans="1:84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  <c r="CA7" s="10">
        <v>123.13444967709461</v>
      </c>
      <c r="CB7" s="10">
        <v>125.77199287397117</v>
      </c>
      <c r="CC7" s="10">
        <v>125.98379112718894</v>
      </c>
      <c r="CD7" s="10">
        <v>126.75165675805816</v>
      </c>
      <c r="CE7" s="10">
        <v>127.37731788847685</v>
      </c>
      <c r="CF7" s="10">
        <v>128.13296540589312</v>
      </c>
    </row>
    <row r="8" spans="1:84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  <c r="CA8" s="10">
        <v>149.28798253255323</v>
      </c>
      <c r="CB8" s="10">
        <v>150.29145348806301</v>
      </c>
      <c r="CC8" s="10">
        <v>154.73847056075434</v>
      </c>
      <c r="CD8" s="10">
        <v>151.73517856484995</v>
      </c>
      <c r="CE8" s="10">
        <v>151.37188651656226</v>
      </c>
      <c r="CF8" s="10">
        <v>152.26050634003221</v>
      </c>
    </row>
    <row r="9" spans="1:84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  <c r="CA9" s="10">
        <v>95.070581241811681</v>
      </c>
      <c r="CB9" s="10">
        <v>95.148803174100536</v>
      </c>
      <c r="CC9" s="10">
        <v>95.166500439792742</v>
      </c>
      <c r="CD9" s="10">
        <v>95.123499791085194</v>
      </c>
      <c r="CE9" s="10">
        <v>95.287553597031319</v>
      </c>
      <c r="CF9" s="10">
        <v>95.55234936319394</v>
      </c>
    </row>
    <row r="10" spans="1:84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  <c r="CA10" s="10">
        <v>115.12631451080631</v>
      </c>
      <c r="CB10" s="10">
        <v>116.54918596922974</v>
      </c>
      <c r="CC10" s="10">
        <v>116.74283093210339</v>
      </c>
      <c r="CD10" s="10">
        <v>117.1260211470712</v>
      </c>
      <c r="CE10" s="10">
        <v>118.11813600795755</v>
      </c>
      <c r="CF10" s="10">
        <v>120.73557300434811</v>
      </c>
    </row>
    <row r="11" spans="1:84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  <c r="CA11" s="10">
        <v>131.06355572146131</v>
      </c>
      <c r="CB11" s="10">
        <v>131.06355588562445</v>
      </c>
      <c r="CC11" s="10">
        <v>131.06355588562445</v>
      </c>
      <c r="CD11" s="10">
        <v>131.06355588562445</v>
      </c>
      <c r="CE11" s="10">
        <v>141.47454018177211</v>
      </c>
      <c r="CF11" s="10">
        <v>141.47454018177211</v>
      </c>
    </row>
    <row r="12" spans="1:84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  <c r="CA12" s="10">
        <v>123.4122733437503</v>
      </c>
      <c r="CB12" s="10">
        <v>123.56432169845692</v>
      </c>
      <c r="CC12" s="10">
        <v>123.30726436339931</v>
      </c>
      <c r="CD12" s="10">
        <v>123.80197426834103</v>
      </c>
      <c r="CE12" s="10">
        <v>126.00724754590422</v>
      </c>
      <c r="CF12" s="10">
        <v>126.46444944516176</v>
      </c>
    </row>
    <row r="13" spans="1:84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  <c r="CA13" s="10">
        <v>123.1928618940936</v>
      </c>
      <c r="CB13" s="10">
        <v>123.17403539443282</v>
      </c>
      <c r="CC13" s="10">
        <v>123.18417274040401</v>
      </c>
      <c r="CD13" s="10">
        <v>123.27189804300174</v>
      </c>
      <c r="CE13" s="10">
        <v>123.28789514151265</v>
      </c>
      <c r="CF13" s="10">
        <v>127.05708942256015</v>
      </c>
    </row>
    <row r="14" spans="1:84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  <c r="CA14" s="10">
        <v>132.00647622389104</v>
      </c>
      <c r="CB14" s="10">
        <v>132.34944215200443</v>
      </c>
      <c r="CC14" s="10">
        <v>133.27933639304416</v>
      </c>
      <c r="CD14" s="10">
        <v>134.41692695688633</v>
      </c>
      <c r="CE14" s="10">
        <v>135.1816271697015</v>
      </c>
      <c r="CF14" s="10">
        <v>135.44456189132384</v>
      </c>
    </row>
    <row r="15" spans="1:84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  <c r="CA15" s="15">
        <v>129.20271519311828</v>
      </c>
      <c r="CB15" s="15">
        <v>129.50316828674079</v>
      </c>
      <c r="CC15" s="15">
        <v>129.67235286666957</v>
      </c>
      <c r="CD15" s="15">
        <v>129.70828378912393</v>
      </c>
      <c r="CE15" s="15">
        <v>130.36792441099686</v>
      </c>
      <c r="CF15" s="15">
        <v>131.03433848675428</v>
      </c>
    </row>
    <row r="16" spans="1:84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</row>
    <row r="17" spans="1:84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  <c r="CA17" s="13">
        <v>0.5807910329439443</v>
      </c>
      <c r="CB17" s="13">
        <v>0.23254394706289505</v>
      </c>
      <c r="CC17" s="13">
        <v>0.13064126705701909</v>
      </c>
      <c r="CD17" s="13">
        <v>2.7709007864845085E-2</v>
      </c>
      <c r="CE17" s="13">
        <v>0.50855705017681341</v>
      </c>
      <c r="CF17" s="13">
        <v>0.5111794782100576</v>
      </c>
    </row>
    <row r="18" spans="1:84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  <c r="CA18" s="18">
        <v>2.4354722862445577</v>
      </c>
      <c r="CB18" s="18">
        <v>2.606304868217602</v>
      </c>
      <c r="CC18" s="18">
        <v>2.6018833872101559</v>
      </c>
      <c r="CD18" s="18">
        <v>2.786775269203797</v>
      </c>
      <c r="CE18" s="18">
        <v>3.4312323689714415</v>
      </c>
      <c r="CF18" s="18">
        <v>3.2849737931635281</v>
      </c>
    </row>
    <row r="19" spans="1:84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  <c r="CA19" s="11">
        <v>45221</v>
      </c>
      <c r="CB19" s="11">
        <v>45252</v>
      </c>
      <c r="CC19" s="11">
        <v>45282</v>
      </c>
      <c r="CD19" s="11">
        <v>45313</v>
      </c>
      <c r="CE19" s="11">
        <v>45344</v>
      </c>
      <c r="CF19" s="11">
        <v>45373</v>
      </c>
    </row>
    <row r="20" spans="1:84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  <c r="CA20" s="22">
        <v>2.4354722862445577</v>
      </c>
      <c r="CB20" s="22">
        <v>2.606304868217602</v>
      </c>
      <c r="CC20" s="22">
        <v>2.6018833872101559</v>
      </c>
      <c r="CD20" s="22">
        <v>2.786775269203797</v>
      </c>
      <c r="CE20" s="22">
        <v>3.4312323689714415</v>
      </c>
      <c r="CF20" s="22">
        <v>3.2849737931635281</v>
      </c>
    </row>
    <row r="21" spans="1:84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  <c r="CA21" s="19">
        <v>2.6430371002725832</v>
      </c>
      <c r="CB21" s="19">
        <v>2.1117479248416364</v>
      </c>
      <c r="CC21" s="19">
        <v>0.14041133411157516</v>
      </c>
      <c r="CD21" s="19">
        <v>-1.0366332603645846E-2</v>
      </c>
      <c r="CE21" s="19">
        <v>0.47321476240544957</v>
      </c>
      <c r="CF21" s="19">
        <v>-0.50319878662462814</v>
      </c>
    </row>
    <row r="22" spans="1:84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  <c r="CA22" s="19">
        <v>4.3253029797002416</v>
      </c>
      <c r="CB22" s="19">
        <v>4.0910749257487691</v>
      </c>
      <c r="CC22" s="19">
        <v>3.5854146868205428</v>
      </c>
      <c r="CD22" s="19">
        <v>3.3937814596438813</v>
      </c>
      <c r="CE22" s="19">
        <v>2.1286992603718216</v>
      </c>
      <c r="CF22" s="19">
        <v>3.5058293731021228</v>
      </c>
    </row>
    <row r="23" spans="1:84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  <c r="CA23" s="19">
        <v>2.4036042925094985</v>
      </c>
      <c r="CB23" s="19">
        <v>2.5747943073312745</v>
      </c>
      <c r="CC23" s="19">
        <v>2.88307911286083</v>
      </c>
      <c r="CD23" s="19">
        <v>3.2269184525351746</v>
      </c>
      <c r="CE23" s="19">
        <v>2.9483718205525982</v>
      </c>
      <c r="CF23" s="19">
        <v>3.1499254671169705</v>
      </c>
    </row>
    <row r="24" spans="1:84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  <c r="CA24" s="19">
        <v>3.9281621061455829</v>
      </c>
      <c r="CB24" s="19">
        <v>3.6404852829033434</v>
      </c>
      <c r="CC24" s="19">
        <v>4.647719705206125</v>
      </c>
      <c r="CD24" s="19">
        <v>4.3104998566322763</v>
      </c>
      <c r="CE24" s="19">
        <v>4.418815072216236</v>
      </c>
      <c r="CF24" s="19">
        <v>4.5324740128603693</v>
      </c>
    </row>
    <row r="25" spans="1:84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  <c r="CA25" s="19">
        <v>1.9896466617141058</v>
      </c>
      <c r="CB25" s="19">
        <v>1.7058042396969921</v>
      </c>
      <c r="CC25" s="19">
        <v>1.9137259179850861</v>
      </c>
      <c r="CD25" s="19">
        <v>2.682726038985181</v>
      </c>
      <c r="CE25" s="19">
        <v>3.1412927829656851</v>
      </c>
      <c r="CF25" s="19">
        <v>2.8400133872675117</v>
      </c>
    </row>
    <row r="26" spans="1:84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  <c r="CA26" s="19">
        <v>2.0568148122516985</v>
      </c>
      <c r="CB26" s="19">
        <v>4.378165996878093</v>
      </c>
      <c r="CC26" s="19">
        <v>4.4978909529786479</v>
      </c>
      <c r="CD26" s="19">
        <v>5.2058059948039155</v>
      </c>
      <c r="CE26" s="19">
        <v>5.63300393956336</v>
      </c>
      <c r="CF26" s="19">
        <v>6.7334542402564699</v>
      </c>
    </row>
    <row r="27" spans="1:84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  <c r="CA27" s="19">
        <v>-3.5220919327935385</v>
      </c>
      <c r="CB27" s="19">
        <v>-1.6006710479800166</v>
      </c>
      <c r="CC27" s="19">
        <v>2.4073414146242658</v>
      </c>
      <c r="CD27" s="19">
        <v>2.5193587315988237</v>
      </c>
      <c r="CE27" s="19">
        <v>1.8458835778414462</v>
      </c>
      <c r="CF27" s="19">
        <v>3.1039016501644734</v>
      </c>
    </row>
    <row r="28" spans="1:84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  <c r="CA28" s="19">
        <v>1.8674436832199173</v>
      </c>
      <c r="CB28" s="19">
        <v>2.1435234877959211</v>
      </c>
      <c r="CC28" s="19">
        <v>2.1198068222532949</v>
      </c>
      <c r="CD28" s="19">
        <v>1.8394793268121119</v>
      </c>
      <c r="CE28" s="19">
        <v>1.684721797671471</v>
      </c>
      <c r="CF28" s="19">
        <v>1.8095077034197864</v>
      </c>
    </row>
    <row r="29" spans="1:84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  <c r="CA29" s="19">
        <v>0.28495424039978706</v>
      </c>
      <c r="CB29" s="19">
        <v>1.4147932786697033</v>
      </c>
      <c r="CC29" s="19">
        <v>0.28189094761628214</v>
      </c>
      <c r="CD29" s="19">
        <v>1.7485938417352427</v>
      </c>
      <c r="CE29" s="19">
        <v>2.6309821396595185</v>
      </c>
      <c r="CF29" s="19">
        <v>4.9565954667394667</v>
      </c>
    </row>
    <row r="30" spans="1:84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  <c r="CA30" s="19">
        <v>6.1023611643644626</v>
      </c>
      <c r="CB30" s="19">
        <v>6.1023612972625569</v>
      </c>
      <c r="CC30" s="19">
        <v>6.1023612972625445</v>
      </c>
      <c r="CD30" s="19">
        <v>6.1023612972625445</v>
      </c>
      <c r="CE30" s="19">
        <v>14.530562483975087</v>
      </c>
      <c r="CF30" s="19">
        <v>11.055858207170784</v>
      </c>
    </row>
    <row r="31" spans="1:84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  <c r="CA31" s="19">
        <v>4.1926943486740322</v>
      </c>
      <c r="CB31" s="19">
        <v>4.293557087607736</v>
      </c>
      <c r="CC31" s="19">
        <v>4.35431811734734</v>
      </c>
      <c r="CD31" s="19">
        <v>4.8558508256124924</v>
      </c>
      <c r="CE31" s="19">
        <v>5.9859177799294851</v>
      </c>
      <c r="CF31" s="19">
        <v>4.711703198920536</v>
      </c>
    </row>
    <row r="32" spans="1:84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  <c r="CA32" s="19">
        <v>5.5410291854712304</v>
      </c>
      <c r="CB32" s="19">
        <v>5.5249002627430102</v>
      </c>
      <c r="CC32" s="19">
        <v>5.5335850672889757</v>
      </c>
      <c r="CD32" s="19">
        <v>5.7759243251204202</v>
      </c>
      <c r="CE32" s="19">
        <v>5.7903625428950045</v>
      </c>
      <c r="CF32" s="19">
        <v>9.0246170415133324</v>
      </c>
    </row>
    <row r="33" spans="1:84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  <c r="CA33" s="19">
        <v>6.8187967735385113</v>
      </c>
      <c r="CB33" s="19">
        <v>5.5503564038500839</v>
      </c>
      <c r="CC33" s="19">
        <v>5.3439065454856784</v>
      </c>
      <c r="CD33" s="19">
        <v>6.4017451378276125</v>
      </c>
      <c r="CE33" s="19">
        <v>6.0510416843028114</v>
      </c>
      <c r="CF33" s="19">
        <v>5.9143311631755049</v>
      </c>
    </row>
    <row r="34" spans="1:84">
      <c r="CA34" s="19"/>
    </row>
    <row r="35" spans="1:84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  <c r="CA35" s="11">
        <v>45221</v>
      </c>
      <c r="CB35" s="11">
        <v>45252</v>
      </c>
      <c r="CC35" s="11">
        <v>45282</v>
      </c>
      <c r="CD35" s="11">
        <v>45313</v>
      </c>
      <c r="CE35" s="11">
        <v>45344</v>
      </c>
      <c r="CF35" s="11">
        <v>45373</v>
      </c>
    </row>
    <row r="36" spans="1:84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  <c r="CA36" s="19">
        <v>1.1395360894426039</v>
      </c>
      <c r="CB36" s="19">
        <v>-0.34623062770185747</v>
      </c>
      <c r="CC36" s="19">
        <v>-1.3494216067320346</v>
      </c>
      <c r="CD36" s="19">
        <v>0.2168482413261521</v>
      </c>
      <c r="CE36" s="19">
        <v>-0.7425269412225014</v>
      </c>
      <c r="CF36" s="19">
        <v>0.42856743618970544</v>
      </c>
    </row>
    <row r="37" spans="1:84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  <c r="CA37" s="19">
        <v>0.84019562454402308</v>
      </c>
      <c r="CB37" s="19">
        <v>0.34496297849008839</v>
      </c>
      <c r="CC37" s="19">
        <v>0.21546281236072173</v>
      </c>
      <c r="CD37" s="19">
        <v>6.4399223054007401E-2</v>
      </c>
      <c r="CE37" s="19">
        <v>-0.37474560235560922</v>
      </c>
      <c r="CF37" s="19">
        <v>1.216994413458788</v>
      </c>
    </row>
    <row r="38" spans="1:84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  <c r="CA38" s="19">
        <v>2.9433866497241848E-2</v>
      </c>
      <c r="CB38" s="19">
        <v>1.0767868660893081</v>
      </c>
      <c r="CC38" s="19">
        <v>0.72990508941348886</v>
      </c>
      <c r="CD38" s="19">
        <v>8.4506947291456511E-2</v>
      </c>
      <c r="CE38" s="19">
        <v>0.32038746837029636</v>
      </c>
      <c r="CF38" s="19">
        <v>0.51981328208287614</v>
      </c>
    </row>
    <row r="39" spans="1:84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  <c r="CA39" s="19">
        <v>0.35010923495877549</v>
      </c>
      <c r="CB39" s="19">
        <v>-0.1766450777521589</v>
      </c>
      <c r="CC39" s="19">
        <v>0.57873748696073624</v>
      </c>
      <c r="CD39" s="19">
        <v>0.53405437832966218</v>
      </c>
      <c r="CE39" s="19">
        <v>0.17567212866441062</v>
      </c>
      <c r="CF39" s="19">
        <v>-5.5441323147915077E-2</v>
      </c>
    </row>
    <row r="40" spans="1:84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  <c r="CA40" s="19">
        <v>-0.30259363116178056</v>
      </c>
      <c r="CB40" s="19">
        <v>0.10985450256772317</v>
      </c>
      <c r="CC40" s="19">
        <v>0.11255765633190608</v>
      </c>
      <c r="CD40" s="19">
        <v>0.49461992144898759</v>
      </c>
      <c r="CE40" s="19">
        <v>0.18124430400000358</v>
      </c>
      <c r="CF40" s="19">
        <v>6.8776066230674962E-2</v>
      </c>
    </row>
    <row r="41" spans="1:84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  <c r="CA41" s="19">
        <v>0.25005350931507364</v>
      </c>
      <c r="CB41" s="19">
        <v>2.1420026676476045</v>
      </c>
      <c r="CC41" s="19">
        <v>0.16839858252862039</v>
      </c>
      <c r="CD41" s="19">
        <v>0.60949557399333465</v>
      </c>
      <c r="CE41" s="19">
        <v>0.49361179681694051</v>
      </c>
      <c r="CF41" s="19">
        <v>0.59323553827523601</v>
      </c>
    </row>
    <row r="42" spans="1:84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  <c r="CA42" s="19">
        <v>-0.31568392997077038</v>
      </c>
      <c r="CB42" s="19">
        <v>0.67217128832923301</v>
      </c>
      <c r="CC42" s="19">
        <v>2.9589287810331348</v>
      </c>
      <c r="CD42" s="19">
        <v>-1.9408825646400716</v>
      </c>
      <c r="CE42" s="19">
        <v>-0.23942506393296448</v>
      </c>
      <c r="CF42" s="19">
        <v>0.58704416250551539</v>
      </c>
    </row>
    <row r="43" spans="1:84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  <c r="CA43" s="19">
        <v>2.3770571702275832E-2</v>
      </c>
      <c r="CB43" s="19">
        <v>8.2277746982421296E-2</v>
      </c>
      <c r="CC43" s="19">
        <v>1.8599567311225057E-2</v>
      </c>
      <c r="CD43" s="19">
        <v>-4.5184648493775209E-2</v>
      </c>
      <c r="CE43" s="19">
        <v>0.17246401394653035</v>
      </c>
      <c r="CF43" s="19">
        <v>0.2778912420004353</v>
      </c>
    </row>
    <row r="44" spans="1:84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  <c r="CA44" s="19">
        <v>7.3699412656232755E-2</v>
      </c>
      <c r="CB44" s="19">
        <v>1.2359220083344822</v>
      </c>
      <c r="CC44" s="19">
        <v>0.16614870474067589</v>
      </c>
      <c r="CD44" s="19">
        <v>0.32823447222268537</v>
      </c>
      <c r="CE44" s="19">
        <v>0.84704905978201117</v>
      </c>
      <c r="CF44" s="19">
        <v>2.2159484435262602</v>
      </c>
    </row>
    <row r="45" spans="1:84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  <c r="CA45" s="19">
        <v>2.2433436765120129</v>
      </c>
      <c r="CB45" s="19">
        <v>1.2525460572699492E-7</v>
      </c>
      <c r="CC45" s="19">
        <v>0</v>
      </c>
      <c r="CD45" s="19">
        <v>0</v>
      </c>
      <c r="CE45" s="19">
        <v>7.9434624108879195</v>
      </c>
      <c r="CF45" s="19">
        <v>0</v>
      </c>
    </row>
    <row r="46" spans="1:84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  <c r="CA46" s="19">
        <v>0.49054159728419544</v>
      </c>
      <c r="CB46" s="19">
        <v>0.12320359279267899</v>
      </c>
      <c r="CC46" s="19">
        <v>-0.20803524150352823</v>
      </c>
      <c r="CD46" s="19">
        <v>0.40120094099545767</v>
      </c>
      <c r="CE46" s="19">
        <v>1.7812908805341501</v>
      </c>
      <c r="CF46" s="19">
        <v>0.36283777970071363</v>
      </c>
    </row>
    <row r="47" spans="1:84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  <c r="CA47" s="19">
        <v>1.4233580556960648</v>
      </c>
      <c r="CB47" s="19">
        <v>-1.5282135158902643E-2</v>
      </c>
      <c r="CC47" s="19">
        <v>8.2300997436073019E-3</v>
      </c>
      <c r="CD47" s="19">
        <v>7.1214751575758947E-2</v>
      </c>
      <c r="CE47" s="19">
        <v>1.2977084611229064E-2</v>
      </c>
      <c r="CF47" s="19">
        <v>3.0572298089128194</v>
      </c>
    </row>
    <row r="48" spans="1:84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  <c r="CA48" s="19">
        <v>0.46169382574052154</v>
      </c>
      <c r="CB48" s="19">
        <v>0.2598099259400693</v>
      </c>
      <c r="CC48" s="19">
        <v>0.7026053347257345</v>
      </c>
      <c r="CD48" s="19">
        <v>0.85353858642226688</v>
      </c>
      <c r="CE48" s="19">
        <v>0.56890172251925208</v>
      </c>
      <c r="CF48" s="19">
        <v>0.19450477637191491</v>
      </c>
    </row>
    <row r="49" spans="2:84">
      <c r="CA49" s="8"/>
    </row>
    <row r="50" spans="2:84">
      <c r="CA50" s="8"/>
    </row>
    <row r="51" spans="2:84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  <c r="CA51" s="21">
        <v>129.20271519311828</v>
      </c>
      <c r="CB51" s="21">
        <v>129.50316828674084</v>
      </c>
      <c r="CC51" s="21">
        <v>129.67235286666957</v>
      </c>
      <c r="CD51" s="21">
        <v>129.70828378912393</v>
      </c>
      <c r="CE51" s="21">
        <v>130.36792441099684</v>
      </c>
      <c r="CF51" s="21">
        <v>131.03433848675431</v>
      </c>
    </row>
    <row r="52" spans="2:84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  <c r="CA52" s="8">
        <v>127.45028673240066</v>
      </c>
      <c r="CB52" s="8">
        <v>128.43725057928296</v>
      </c>
      <c r="CC52" s="8">
        <v>129.19524913232752</v>
      </c>
      <c r="CD52" s="8">
        <v>129.22342174235092</v>
      </c>
      <c r="CE52" s="8">
        <v>130.4228917195797</v>
      </c>
      <c r="CF52" s="8">
        <v>131.31214943700292</v>
      </c>
    </row>
    <row r="53" spans="2:84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  <c r="CA53" s="8">
        <v>126.49675186196873</v>
      </c>
      <c r="CB53" s="8">
        <v>126.84202353938581</v>
      </c>
      <c r="CC53" s="8">
        <v>126.83888459045109</v>
      </c>
      <c r="CD53" s="8">
        <v>126.48478249676094</v>
      </c>
      <c r="CE53" s="8">
        <v>126.07187428394569</v>
      </c>
      <c r="CF53" s="8">
        <v>127.27090474011261</v>
      </c>
    </row>
    <row r="54" spans="2:84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  <c r="CA54" s="8">
        <v>128.29927806743561</v>
      </c>
      <c r="CB54" s="8">
        <v>128.28842243936737</v>
      </c>
      <c r="CC54" s="8">
        <v>128.24638250336756</v>
      </c>
      <c r="CD54" s="8">
        <v>127.98253806072417</v>
      </c>
      <c r="CE54" s="8">
        <v>127.68234766596244</v>
      </c>
      <c r="CF54" s="8">
        <v>128.83099983406476</v>
      </c>
    </row>
    <row r="55" spans="2:84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  <c r="CA55" s="8">
        <v>131.83646451364743</v>
      </c>
      <c r="CB55" s="8">
        <v>130.94761117454757</v>
      </c>
      <c r="CC55" s="8">
        <v>130.72252820172454</v>
      </c>
      <c r="CD55" s="8">
        <v>131.38072994376017</v>
      </c>
      <c r="CE55" s="8">
        <v>131.91374039436027</v>
      </c>
      <c r="CF55" s="8">
        <v>132.30028004853764</v>
      </c>
    </row>
    <row r="56" spans="2:84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  <c r="CA56" s="8">
        <v>126.98301444512704</v>
      </c>
      <c r="CB56" s="8">
        <v>126.8501905613725</v>
      </c>
      <c r="CC56" s="8">
        <v>127.47822832696384</v>
      </c>
      <c r="CD56" s="8">
        <v>127.78922252579777</v>
      </c>
      <c r="CE56" s="8">
        <v>128.34634074745085</v>
      </c>
      <c r="CF56" s="8">
        <v>128.296855417633</v>
      </c>
    </row>
    <row r="57" spans="2:84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  <c r="CA57" s="8">
        <v>128.8037108287005</v>
      </c>
      <c r="CB57" s="8">
        <v>129.16048689414106</v>
      </c>
      <c r="CC57" s="8">
        <v>130.00513733111762</v>
      </c>
      <c r="CD57" s="8">
        <v>129.11669131298802</v>
      </c>
      <c r="CE57" s="8">
        <v>129.78802186372511</v>
      </c>
      <c r="CF57" s="8">
        <v>129.79176535904881</v>
      </c>
    </row>
    <row r="58" spans="2:84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  <c r="CA58" s="8">
        <v>128.91052876037188</v>
      </c>
      <c r="CB58" s="8">
        <v>128.23465102859689</v>
      </c>
      <c r="CC58" s="8">
        <v>127.61801442862038</v>
      </c>
      <c r="CD58" s="8">
        <v>127.56078597718682</v>
      </c>
      <c r="CE58" s="8">
        <v>127.30379322856797</v>
      </c>
      <c r="CF58" s="8">
        <v>127.93895396571955</v>
      </c>
    </row>
    <row r="59" spans="2:84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  <c r="CA59" s="8">
        <v>137.49298069735445</v>
      </c>
      <c r="CB59" s="8">
        <v>136.35415888055979</v>
      </c>
      <c r="CC59" s="8">
        <v>134.59107307733663</v>
      </c>
      <c r="CD59" s="8">
        <v>135.74532352987808</v>
      </c>
      <c r="CE59" s="8">
        <v>136.80517599731763</v>
      </c>
      <c r="CF59" s="8">
        <v>137.49962231809931</v>
      </c>
    </row>
    <row r="60" spans="2:84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  <c r="CA60" s="8">
        <v>136.13093241909598</v>
      </c>
      <c r="CB60" s="8">
        <v>135.7962011233833</v>
      </c>
      <c r="CC60" s="8">
        <v>137.14417705323478</v>
      </c>
      <c r="CD60" s="8">
        <v>139.33064775427425</v>
      </c>
      <c r="CE60" s="8">
        <v>139.70967219756838</v>
      </c>
      <c r="CF60" s="8">
        <v>139.8183065870077</v>
      </c>
    </row>
    <row r="61" spans="2:84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  <c r="CA61" s="8">
        <v>134.25710125528735</v>
      </c>
      <c r="CB61" s="8">
        <v>135.23529084412823</v>
      </c>
      <c r="CC61" s="8">
        <v>134.39450115118481</v>
      </c>
      <c r="CD61" s="8">
        <v>133.70702512711938</v>
      </c>
      <c r="CE61" s="8">
        <v>135.39691829124749</v>
      </c>
      <c r="CF61" s="8">
        <v>135.39821914128535</v>
      </c>
    </row>
    <row r="62" spans="2:84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9"/>
      <c r="CB62" s="8"/>
      <c r="CC62" s="8"/>
      <c r="CD62" s="8"/>
      <c r="CE62" s="8"/>
      <c r="CF62" s="8"/>
    </row>
    <row r="63" spans="2:84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19"/>
      <c r="CB63" s="22"/>
      <c r="CC63" s="22"/>
      <c r="CD63" s="22"/>
      <c r="CE63" s="22"/>
      <c r="CF63" s="22"/>
    </row>
    <row r="64" spans="2:84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  <c r="CA64" s="11">
        <v>45221</v>
      </c>
      <c r="CB64" s="11">
        <v>45252</v>
      </c>
      <c r="CC64" s="11">
        <v>45282</v>
      </c>
      <c r="CD64" s="11">
        <v>45313</v>
      </c>
      <c r="CE64" s="11">
        <v>45344</v>
      </c>
      <c r="CF64" s="11">
        <v>45373</v>
      </c>
    </row>
    <row r="65" spans="2:84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  <c r="CA65" s="22">
        <v>2.4354722862445115</v>
      </c>
      <c r="CB65" s="22">
        <v>2.6063048682176122</v>
      </c>
      <c r="CC65" s="22">
        <v>2.6018833872101559</v>
      </c>
      <c r="CD65" s="22">
        <v>2.786775269203797</v>
      </c>
      <c r="CE65" s="22">
        <v>3.4312323689714068</v>
      </c>
      <c r="CF65" s="22">
        <v>3.2849737931635392</v>
      </c>
    </row>
    <row r="66" spans="2:84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  <c r="CA66" s="19">
        <v>1.8296495662217298</v>
      </c>
      <c r="CB66" s="19">
        <v>2.290824983229744</v>
      </c>
      <c r="CC66" s="19">
        <v>2.6065747663633423</v>
      </c>
      <c r="CD66" s="19">
        <v>3.2057421304070264</v>
      </c>
      <c r="CE66" s="19">
        <v>4.3556862354443933</v>
      </c>
      <c r="CF66" s="19">
        <v>4.2468068217635979</v>
      </c>
    </row>
    <row r="67" spans="2:84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  <c r="CA67" s="19">
        <v>1.6621041346833363</v>
      </c>
      <c r="CB67" s="19">
        <v>1.3098976098168251</v>
      </c>
      <c r="CC67" s="19">
        <v>1.1102327195921908</v>
      </c>
      <c r="CD67" s="19">
        <v>1.6178403611173859</v>
      </c>
      <c r="CE67" s="19">
        <v>1.4351083240340634</v>
      </c>
      <c r="CF67" s="19">
        <v>1.4046617575398925</v>
      </c>
    </row>
    <row r="68" spans="2:84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  <c r="CA68" s="19">
        <v>2.6731585044676742</v>
      </c>
      <c r="CB68" s="19">
        <v>2.3801889668264686</v>
      </c>
      <c r="CC68" s="19">
        <v>2.3303498782398764</v>
      </c>
      <c r="CD68" s="19">
        <v>2.5642318244611184</v>
      </c>
      <c r="CE68" s="19">
        <v>2.5755925696857616</v>
      </c>
      <c r="CF68" s="19">
        <v>2.7098394364460985</v>
      </c>
    </row>
    <row r="69" spans="2:84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  <c r="CA69" s="19">
        <v>2.9028723243294214</v>
      </c>
      <c r="CB69" s="19">
        <v>3.1390602763218625</v>
      </c>
      <c r="CC69" s="19">
        <v>2.5999909266594496</v>
      </c>
      <c r="CD69" s="19">
        <v>2.957528250502405</v>
      </c>
      <c r="CE69" s="19">
        <v>4.3484856281038997</v>
      </c>
      <c r="CF69" s="19">
        <v>3.6692348263408938</v>
      </c>
    </row>
    <row r="70" spans="2:84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  <c r="CA70" s="19">
        <v>2.1979365901795207</v>
      </c>
      <c r="CB70" s="19">
        <v>2.5362513294989886</v>
      </c>
      <c r="CC70" s="19">
        <v>2.8508253716042224</v>
      </c>
      <c r="CD70" s="19">
        <v>2.5456294357760667</v>
      </c>
      <c r="CE70" s="19">
        <v>3.6194461362240804</v>
      </c>
      <c r="CF70" s="19">
        <v>2.610986502270479</v>
      </c>
    </row>
    <row r="71" spans="2:84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  <c r="CA71" s="19">
        <v>3.9113134404701393</v>
      </c>
      <c r="CB71" s="19">
        <v>3.9751186418351017</v>
      </c>
      <c r="CC71" s="19">
        <v>4.5635178814027881</v>
      </c>
      <c r="CD71" s="19">
        <v>3.378139626589753</v>
      </c>
      <c r="CE71" s="19">
        <v>3.8301847930370601</v>
      </c>
      <c r="CF71" s="19">
        <v>3.1311227045314554</v>
      </c>
    </row>
    <row r="72" spans="2:84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  <c r="CA72" s="19">
        <v>1.5666739359579751</v>
      </c>
      <c r="CB72" s="19">
        <v>1.7376320408861619</v>
      </c>
      <c r="CC72" s="19">
        <v>2.207849516041422</v>
      </c>
      <c r="CD72" s="19">
        <v>1.6476536899322283</v>
      </c>
      <c r="CE72" s="19">
        <v>1.1494263813669667</v>
      </c>
      <c r="CF72" s="19">
        <v>1.3682187267870711</v>
      </c>
    </row>
    <row r="73" spans="2:84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  <c r="CA73" s="19">
        <v>3.201054678502016</v>
      </c>
      <c r="CB73" s="19">
        <v>2.1670428719259451</v>
      </c>
      <c r="CC73" s="19">
        <v>1.3506679205650323</v>
      </c>
      <c r="CD73" s="19">
        <v>1.7935205109552148</v>
      </c>
      <c r="CE73" s="19">
        <v>2.0294402646970053</v>
      </c>
      <c r="CF73" s="19">
        <v>3.04512064153199</v>
      </c>
    </row>
    <row r="74" spans="2:84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  <c r="CA74" s="19">
        <v>3.5479771268581715</v>
      </c>
      <c r="CB74" s="19">
        <v>3.7383777575868811</v>
      </c>
      <c r="CC74" s="19">
        <v>5.4642627148446268</v>
      </c>
      <c r="CD74" s="19">
        <v>5.6185527061812142</v>
      </c>
      <c r="CE74" s="19">
        <v>3.8235575968148172</v>
      </c>
      <c r="CF74" s="19">
        <v>3.949065220422133</v>
      </c>
    </row>
    <row r="75" spans="2:84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  <c r="CA75" s="19">
        <v>4.7265671727882275</v>
      </c>
      <c r="CB75" s="19">
        <v>5.9303565510679555</v>
      </c>
      <c r="CC75" s="19">
        <v>4.2148741100026221</v>
      </c>
      <c r="CD75" s="19">
        <v>3.7145859328393698</v>
      </c>
      <c r="CE75" s="19">
        <v>5.444199058114485</v>
      </c>
      <c r="CF75" s="19">
        <v>4.999979813498225</v>
      </c>
    </row>
    <row r="76" spans="2:84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</row>
    <row r="77" spans="2:84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</row>
    <row r="78" spans="2:84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  <c r="CA78" s="11">
        <v>45221</v>
      </c>
      <c r="CB78" s="11">
        <v>45252</v>
      </c>
      <c r="CC78" s="11">
        <v>45282</v>
      </c>
      <c r="CD78" s="11">
        <v>45313</v>
      </c>
      <c r="CE78" s="11">
        <v>45344</v>
      </c>
      <c r="CF78" s="11">
        <v>45373</v>
      </c>
    </row>
    <row r="79" spans="2:84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  <c r="CA79" s="22">
        <v>0.5807910329439443</v>
      </c>
      <c r="CB79" s="22">
        <v>0.23254394706293904</v>
      </c>
      <c r="CC79" s="22">
        <v>0.13064126705699711</v>
      </c>
      <c r="CD79" s="22">
        <v>2.7709007864845085E-2</v>
      </c>
      <c r="CE79" s="22">
        <v>0.50855705017679143</v>
      </c>
      <c r="CF79" s="22">
        <v>0.51117947821010123</v>
      </c>
    </row>
    <row r="80" spans="2:84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  <c r="CA80" s="19">
        <v>0.50923917733741086</v>
      </c>
      <c r="CB80" s="19">
        <v>0.77439123299468915</v>
      </c>
      <c r="CC80" s="19">
        <v>0.59017033580663092</v>
      </c>
      <c r="CD80" s="19">
        <v>2.180622756069632E-2</v>
      </c>
      <c r="CE80" s="19">
        <v>0.92821406603851431</v>
      </c>
      <c r="CF80" s="19">
        <v>0.68182640769474723</v>
      </c>
    </row>
    <row r="81" spans="2:84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  <c r="CA81" s="19">
        <v>0.36291404320146614</v>
      </c>
      <c r="CB81" s="19">
        <v>0.27294904599117997</v>
      </c>
      <c r="CC81" s="19">
        <v>-2.4746916259534703E-3</v>
      </c>
      <c r="CD81" s="19">
        <v>-0.27917471431060092</v>
      </c>
      <c r="CE81" s="19">
        <v>-0.32644892505217149</v>
      </c>
      <c r="CF81" s="19">
        <v>0.95106895410026515</v>
      </c>
    </row>
    <row r="82" spans="2:84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  <c r="CA82" s="19">
        <v>0.54844452324987825</v>
      </c>
      <c r="CB82" s="19">
        <v>-8.461176268300041E-3</v>
      </c>
      <c r="CC82" s="19">
        <v>-3.2769859664989853E-2</v>
      </c>
      <c r="CD82" s="19">
        <v>-0.20573246394412809</v>
      </c>
      <c r="CE82" s="19">
        <v>-0.23455574433075854</v>
      </c>
      <c r="CF82" s="19">
        <v>0.89961704894976957</v>
      </c>
    </row>
    <row r="83" spans="2:84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  <c r="CA83" s="19">
        <v>1.1250960787588997</v>
      </c>
      <c r="CB83" s="19">
        <v>-0.67420902280631245</v>
      </c>
      <c r="CC83" s="19">
        <v>-0.17188780368280676</v>
      </c>
      <c r="CD83" s="19">
        <v>0.50351056630416835</v>
      </c>
      <c r="CE83" s="19">
        <v>0.40569910886342814</v>
      </c>
      <c r="CF83" s="19">
        <v>0.29302455757967039</v>
      </c>
    </row>
    <row r="84" spans="2:84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  <c r="CA84" s="19">
        <v>1.8752049882101388E-2</v>
      </c>
      <c r="CB84" s="19">
        <v>-0.1045997248804775</v>
      </c>
      <c r="CC84" s="19">
        <v>0.49510194885161618</v>
      </c>
      <c r="CD84" s="19">
        <v>0.24395867664262463</v>
      </c>
      <c r="CE84" s="19">
        <v>0.43596651630039823</v>
      </c>
      <c r="CF84" s="19">
        <v>-3.8556089351412477E-2</v>
      </c>
    </row>
    <row r="85" spans="2:84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  <c r="CA85" s="19">
        <v>0.46364592362731649</v>
      </c>
      <c r="CB85" s="19">
        <v>0.27699207044977303</v>
      </c>
      <c r="CC85" s="19">
        <v>0.65395420634240398</v>
      </c>
      <c r="CD85" s="19">
        <v>-0.68339300766766198</v>
      </c>
      <c r="CE85" s="19">
        <v>0.51994094947006431</v>
      </c>
      <c r="CF85" s="19">
        <v>2.8843149544527918E-3</v>
      </c>
    </row>
    <row r="86" spans="2:84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  <c r="CA86" s="19">
        <v>0.39657630202408567</v>
      </c>
      <c r="CB86" s="19">
        <v>-0.52429986772559034</v>
      </c>
      <c r="CC86" s="19">
        <v>-0.48086581515240318</v>
      </c>
      <c r="CD86" s="19">
        <v>-4.4843552604846716E-2</v>
      </c>
      <c r="CE86" s="19">
        <v>-0.20146689019681732</v>
      </c>
      <c r="CF86" s="19">
        <v>0.49893308050230561</v>
      </c>
    </row>
    <row r="87" spans="2:84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  <c r="CA87" s="19">
        <v>1.0712778373080873</v>
      </c>
      <c r="CB87" s="19">
        <v>-0.82827633164881465</v>
      </c>
      <c r="CC87" s="19">
        <v>-1.2930194558769414</v>
      </c>
      <c r="CD87" s="19">
        <v>0.85759807552630907</v>
      </c>
      <c r="CE87" s="19">
        <v>0.78076536257713303</v>
      </c>
      <c r="CF87" s="19">
        <v>0.50761699308460062</v>
      </c>
    </row>
    <row r="88" spans="2:84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  <c r="CA88" s="19">
        <v>-6.7622315115031598E-3</v>
      </c>
      <c r="CB88" s="19">
        <v>-0.24588922573612745</v>
      </c>
      <c r="CC88" s="19">
        <v>0.99264627338634215</v>
      </c>
      <c r="CD88" s="19">
        <v>1.5942862088783789</v>
      </c>
      <c r="CE88" s="19">
        <v>0.27203235569720552</v>
      </c>
      <c r="CF88" s="19">
        <v>7.7757243096020556E-2</v>
      </c>
    </row>
    <row r="89" spans="2:84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  <c r="CA89" s="19">
        <v>1.5203217050587989</v>
      </c>
      <c r="CB89" s="19">
        <v>0.72859430130318981</v>
      </c>
      <c r="CC89" s="19">
        <v>-0.62172358094937574</v>
      </c>
      <c r="CD89" s="19">
        <v>-0.51153582786253138</v>
      </c>
      <c r="CE89" s="19">
        <v>1.2638776178899163</v>
      </c>
      <c r="CF89" s="19">
        <v>9.6076783303620562E-4</v>
      </c>
    </row>
    <row r="90" spans="2:84">
      <c r="CA90" s="19"/>
    </row>
    <row r="91" spans="2:84">
      <c r="CA91" s="19"/>
    </row>
    <row r="92" spans="2:84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</row>
    <row r="93" spans="2:84">
      <c r="BZ93" s="19"/>
      <c r="CA93" s="19"/>
      <c r="CB93" s="19"/>
      <c r="CC93" s="19"/>
      <c r="CD93" s="19"/>
      <c r="CE93" s="19"/>
      <c r="CF93" s="19"/>
    </row>
    <row r="94" spans="2:84">
      <c r="BZ94" s="19"/>
      <c r="CA94" s="19"/>
      <c r="CB94" s="19"/>
      <c r="CC94" s="19"/>
      <c r="CD94" s="19"/>
      <c r="CE94" s="19"/>
      <c r="CF94" s="19"/>
    </row>
    <row r="95" spans="2:84">
      <c r="BZ95" s="19"/>
      <c r="CA95" s="19"/>
      <c r="CB95" s="19"/>
      <c r="CC95" s="19"/>
      <c r="CD95" s="19"/>
      <c r="CE95" s="19"/>
      <c r="CF95" s="19"/>
    </row>
    <row r="96" spans="2:84">
      <c r="BZ96" s="19"/>
      <c r="CB96" s="19"/>
      <c r="CC96" s="19"/>
      <c r="CD96" s="19"/>
      <c r="CE96" s="19"/>
      <c r="CF96" s="19"/>
    </row>
    <row r="97" spans="78:84">
      <c r="BZ97" s="19"/>
      <c r="CB97" s="19"/>
      <c r="CC97" s="19"/>
      <c r="CD97" s="19"/>
      <c r="CE97" s="19"/>
      <c r="CF97" s="19"/>
    </row>
    <row r="98" spans="78:84">
      <c r="BZ98" s="19"/>
      <c r="CB98" s="19"/>
      <c r="CC98" s="19"/>
      <c r="CD98" s="19"/>
      <c r="CE98" s="19"/>
      <c r="CF98" s="19"/>
    </row>
    <row r="99" spans="78:84">
      <c r="BZ99" s="19"/>
      <c r="CB99" s="19"/>
      <c r="CC99" s="19"/>
      <c r="CD99" s="19"/>
      <c r="CE99" s="19"/>
      <c r="CF99" s="19"/>
    </row>
    <row r="100" spans="78:84">
      <c r="BZ100" s="19"/>
      <c r="CB100" s="19"/>
      <c r="CC100" s="19"/>
      <c r="CD100" s="19"/>
      <c r="CE100" s="19"/>
      <c r="CF100" s="19"/>
    </row>
    <row r="101" spans="78:84">
      <c r="BZ101" s="19"/>
      <c r="CB101" s="19"/>
      <c r="CC101" s="19"/>
      <c r="CD101" s="19"/>
      <c r="CE101" s="19"/>
      <c r="CF101" s="19"/>
    </row>
    <row r="102" spans="78:84">
      <c r="BZ102" s="19"/>
      <c r="CB102" s="19"/>
      <c r="CC102" s="19"/>
      <c r="CD102" s="19"/>
      <c r="CE102" s="19"/>
      <c r="CF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E444"/>
  <sheetViews>
    <sheetView tabSelected="1" zoomScale="115" zoomScaleNormal="115" workbookViewId="0">
      <pane xSplit="2" ySplit="1" topLeftCell="BN395" activePane="bottomRight" state="frozen"/>
      <selection pane="topRight" activeCell="C1" sqref="C1"/>
      <selection pane="bottomLeft" activeCell="A2" sqref="A2"/>
      <selection pane="bottomRight" activeCell="BZ400" sqref="BZ400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83" width="9" style="6" customWidth="1"/>
    <col min="84" max="16384" width="9.140625" style="2"/>
  </cols>
  <sheetData>
    <row r="1" spans="1:83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  <c r="BZ1" s="23">
        <v>45225</v>
      </c>
      <c r="CA1" s="23">
        <v>45256</v>
      </c>
      <c r="CB1" s="23">
        <v>45286</v>
      </c>
      <c r="CC1" s="23">
        <v>45317</v>
      </c>
      <c r="CD1" s="23">
        <v>45348</v>
      </c>
      <c r="CE1" s="23">
        <v>45377</v>
      </c>
    </row>
    <row r="2" spans="1:83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  <c r="BZ2" s="3">
        <v>127.6610270235623</v>
      </c>
      <c r="CA2" s="3">
        <v>128.02419991417676</v>
      </c>
      <c r="CB2" s="3">
        <v>128.66249052050816</v>
      </c>
      <c r="CC2" s="3">
        <v>128.68741835811966</v>
      </c>
      <c r="CD2" s="3">
        <v>129.86641359434978</v>
      </c>
      <c r="CE2" s="3">
        <v>130.38087772973466</v>
      </c>
    </row>
    <row r="3" spans="1:83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  <c r="BZ3" s="4">
        <v>145.09150364493132</v>
      </c>
      <c r="CA3" s="4">
        <v>114.98976152645201</v>
      </c>
      <c r="CB3" s="4">
        <v>110.6879998142231</v>
      </c>
      <c r="CC3" s="4">
        <v>107.30760512642149</v>
      </c>
      <c r="CD3" s="4">
        <v>104.1822236401517</v>
      </c>
      <c r="CE3" s="4">
        <v>96.603827169406685</v>
      </c>
    </row>
    <row r="4" spans="1:83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  <c r="BZ4" s="4">
        <v>199.22141666164293</v>
      </c>
      <c r="CA4" s="4">
        <v>196.97664054911095</v>
      </c>
      <c r="CB4" s="4">
        <v>190.49847092278455</v>
      </c>
      <c r="CC4" s="4">
        <v>189.55267019507207</v>
      </c>
      <c r="CD4" s="4">
        <v>184.92158049105345</v>
      </c>
      <c r="CE4" s="4">
        <v>178.08489212894995</v>
      </c>
    </row>
    <row r="5" spans="1:83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  <c r="BZ5" s="4">
        <v>161.38945862399765</v>
      </c>
      <c r="CA5" s="4">
        <v>168.41206254857264</v>
      </c>
      <c r="CB5" s="4">
        <v>139.87453782280329</v>
      </c>
      <c r="CC5" s="4">
        <v>155.00920505793601</v>
      </c>
      <c r="CD5" s="4">
        <v>138.30581260577105</v>
      </c>
      <c r="CE5" s="4">
        <v>122.05968239527819</v>
      </c>
    </row>
    <row r="6" spans="1:83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  <c r="BZ6" s="4">
        <v>137.28696646192918</v>
      </c>
      <c r="CA6" s="4">
        <v>138.66590307546358</v>
      </c>
      <c r="CB6" s="4">
        <v>138.66590307546358</v>
      </c>
      <c r="CC6" s="4">
        <v>138.93206035871637</v>
      </c>
      <c r="CD6" s="4">
        <v>138.93206035871637</v>
      </c>
      <c r="CE6" s="4">
        <v>145.78091885493643</v>
      </c>
    </row>
    <row r="7" spans="1:83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  <c r="BZ7" s="4">
        <v>142.29081166603939</v>
      </c>
      <c r="CA7" s="4">
        <v>142.66221713565412</v>
      </c>
      <c r="CB7" s="4">
        <v>142.92529592000545</v>
      </c>
      <c r="CC7" s="4">
        <v>143.96298091195891</v>
      </c>
      <c r="CD7" s="4">
        <v>138.13817411287363</v>
      </c>
      <c r="CE7" s="4">
        <v>137.60270685124277</v>
      </c>
    </row>
    <row r="8" spans="1:83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  <c r="BZ8" s="4">
        <v>125.22567317482884</v>
      </c>
      <c r="CA8" s="4">
        <v>121.482070910177</v>
      </c>
      <c r="CB8" s="4">
        <v>117.16121429686629</v>
      </c>
      <c r="CC8" s="4">
        <v>115.40160740597263</v>
      </c>
      <c r="CD8" s="4">
        <v>106.42101571884997</v>
      </c>
      <c r="CE8" s="4">
        <v>104.27592984536452</v>
      </c>
    </row>
    <row r="9" spans="1:83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  <c r="BZ9" s="4">
        <v>132.1576047042943</v>
      </c>
      <c r="CA9" s="4">
        <v>132.39434366383719</v>
      </c>
      <c r="CB9" s="4">
        <v>131.0653474855998</v>
      </c>
      <c r="CC9" s="4">
        <v>132.74073812579937</v>
      </c>
      <c r="CD9" s="4">
        <v>126.90343365451469</v>
      </c>
      <c r="CE9" s="4">
        <v>127.82117775913015</v>
      </c>
    </row>
    <row r="10" spans="1:83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  <c r="BZ10" s="4">
        <v>155.54149658063449</v>
      </c>
      <c r="CA10" s="4">
        <v>153.41878607761214</v>
      </c>
      <c r="CB10" s="4">
        <v>153.70501983634773</v>
      </c>
      <c r="CC10" s="4">
        <v>149.36740320864413</v>
      </c>
      <c r="CD10" s="4">
        <v>142.86457363609026</v>
      </c>
      <c r="CE10" s="4">
        <v>142.61951758442078</v>
      </c>
    </row>
    <row r="11" spans="1:83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  <c r="BZ11" s="4">
        <v>134.54002727124276</v>
      </c>
      <c r="CA11" s="4">
        <v>133.88289160900297</v>
      </c>
      <c r="CB11" s="4">
        <v>134.72622640519378</v>
      </c>
      <c r="CC11" s="4">
        <v>134.29588650482609</v>
      </c>
      <c r="CD11" s="4">
        <v>134.03248681284487</v>
      </c>
      <c r="CE11" s="4">
        <v>133.19195568050304</v>
      </c>
    </row>
    <row r="12" spans="1:83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  <c r="BZ12" s="4">
        <v>144.9406803176295</v>
      </c>
      <c r="CA12" s="4">
        <v>149.63970731014317</v>
      </c>
      <c r="CB12" s="4">
        <v>145.37447553904022</v>
      </c>
      <c r="CC12" s="4">
        <v>148.84908469912952</v>
      </c>
      <c r="CD12" s="4">
        <v>144.47344252424972</v>
      </c>
      <c r="CE12" s="4">
        <v>143.43280270518571</v>
      </c>
    </row>
    <row r="13" spans="1:83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  <c r="BZ13" s="4">
        <v>135.36257879149503</v>
      </c>
      <c r="CA13" s="4">
        <v>135.80608592664666</v>
      </c>
      <c r="CB13" s="4">
        <v>137.19039131497658</v>
      </c>
      <c r="CC13" s="4">
        <v>138.03488985297551</v>
      </c>
      <c r="CD13" s="4">
        <v>136.39243635117953</v>
      </c>
      <c r="CE13" s="4">
        <v>139.86743686019037</v>
      </c>
    </row>
    <row r="14" spans="1:83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  <c r="BZ14" s="4">
        <v>146.68546077537698</v>
      </c>
      <c r="CA14" s="4">
        <v>147.96089813947117</v>
      </c>
      <c r="CB14" s="4">
        <v>151.24232366626367</v>
      </c>
      <c r="CC14" s="4">
        <v>149.14561108432054</v>
      </c>
      <c r="CD14" s="4">
        <v>144.90496765170963</v>
      </c>
      <c r="CE14" s="4">
        <v>150.14300221507855</v>
      </c>
    </row>
    <row r="15" spans="1:83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  <c r="BZ15" s="4">
        <v>149.49025774291749</v>
      </c>
      <c r="CA15" s="4">
        <v>155.90581363247259</v>
      </c>
      <c r="CB15" s="4">
        <v>149.72338692452527</v>
      </c>
      <c r="CC15" s="4">
        <v>153.04415562658318</v>
      </c>
      <c r="CD15" s="4">
        <v>155.60382305727609</v>
      </c>
      <c r="CE15" s="4">
        <v>148.69295701576098</v>
      </c>
    </row>
    <row r="16" spans="1:83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  <c r="BZ16" s="4">
        <v>131.65169468310296</v>
      </c>
      <c r="CA16" s="4">
        <v>129.56928339912281</v>
      </c>
      <c r="CB16" s="4">
        <v>122.42664372648633</v>
      </c>
      <c r="CC16" s="4">
        <v>123.01936358850502</v>
      </c>
      <c r="CD16" s="4">
        <v>139.67401410759922</v>
      </c>
      <c r="CE16" s="4">
        <v>143.21910690246321</v>
      </c>
    </row>
    <row r="17" spans="1:83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  <c r="BZ17" s="4">
        <v>93.039287107597488</v>
      </c>
      <c r="CA17" s="4">
        <v>110.29690728561545</v>
      </c>
      <c r="CB17" s="4">
        <v>93.106973063787038</v>
      </c>
      <c r="CC17" s="4">
        <v>96.065876238091164</v>
      </c>
      <c r="CD17" s="4">
        <v>92.62225283973774</v>
      </c>
      <c r="CE17" s="4">
        <v>88.272406312263897</v>
      </c>
    </row>
    <row r="18" spans="1:83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  <c r="BZ18" s="4">
        <v>170.11001878790961</v>
      </c>
      <c r="CA18" s="4">
        <v>174.78144688948004</v>
      </c>
      <c r="CB18" s="4">
        <v>171.35772528889294</v>
      </c>
      <c r="CC18" s="4">
        <v>176.47380157071657</v>
      </c>
      <c r="CD18" s="4">
        <v>178.05955387027188</v>
      </c>
      <c r="CE18" s="4">
        <v>175.85538234564203</v>
      </c>
    </row>
    <row r="19" spans="1:83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  <c r="BZ19" s="4">
        <v>134.60246527285258</v>
      </c>
      <c r="CA19" s="4">
        <v>136.60819844220492</v>
      </c>
      <c r="CB19" s="4">
        <v>136.79554705820851</v>
      </c>
      <c r="CC19" s="4">
        <v>137.17514605841097</v>
      </c>
      <c r="CD19" s="4">
        <v>134.94736865301408</v>
      </c>
      <c r="CE19" s="4">
        <v>134.94736865301408</v>
      </c>
    </row>
    <row r="20" spans="1:83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  <c r="BZ20" s="4">
        <v>131.1882128500601</v>
      </c>
      <c r="CA20" s="4">
        <v>131.1882128500601</v>
      </c>
      <c r="CB20" s="4">
        <v>131.1882128500601</v>
      </c>
      <c r="CC20" s="4">
        <v>131.1882128500601</v>
      </c>
      <c r="CD20" s="4">
        <v>132.43480695085697</v>
      </c>
      <c r="CE20" s="4">
        <v>135.29091909327656</v>
      </c>
    </row>
    <row r="21" spans="1:83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  <c r="BZ21" s="4">
        <v>122.76638256304075</v>
      </c>
      <c r="CA21" s="4">
        <v>122.44974052135953</v>
      </c>
      <c r="CB21" s="4">
        <v>123.4371231869503</v>
      </c>
      <c r="CC21" s="4">
        <v>123.6719137002724</v>
      </c>
      <c r="CD21" s="4">
        <v>122.93187665740992</v>
      </c>
      <c r="CE21" s="4">
        <v>128.77973260552781</v>
      </c>
    </row>
    <row r="22" spans="1:83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  <c r="BZ22" s="4">
        <v>140.43961952119517</v>
      </c>
      <c r="CA22" s="4">
        <v>141.07230605976707</v>
      </c>
      <c r="CB22" s="4">
        <v>144.27988109058998</v>
      </c>
      <c r="CC22" s="4">
        <v>156.26226209095759</v>
      </c>
      <c r="CD22" s="4">
        <v>156.03810905127057</v>
      </c>
      <c r="CE22" s="4">
        <v>141.97864242800767</v>
      </c>
    </row>
    <row r="23" spans="1:83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  <c r="BZ23" s="4">
        <v>138.02336131274905</v>
      </c>
      <c r="CA23" s="4">
        <v>149.40134331540119</v>
      </c>
      <c r="CB23" s="4">
        <v>154.38257502351138</v>
      </c>
      <c r="CC23" s="4">
        <v>144.59551363281943</v>
      </c>
      <c r="CD23" s="4">
        <v>147.87786537574894</v>
      </c>
      <c r="CE23" s="4">
        <v>145.19091701783225</v>
      </c>
    </row>
    <row r="24" spans="1:83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  <c r="BZ24" s="4">
        <v>133.98106638179985</v>
      </c>
      <c r="CA24" s="4">
        <v>138.44618859911469</v>
      </c>
      <c r="CB24" s="4">
        <v>138.44618859911469</v>
      </c>
      <c r="CC24" s="4">
        <v>138.44618859911469</v>
      </c>
      <c r="CD24" s="4">
        <v>138.75024611598784</v>
      </c>
      <c r="CE24" s="4">
        <v>138.75024611598784</v>
      </c>
    </row>
    <row r="25" spans="1:83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  <c r="BZ25" s="4">
        <v>162.41363839234859</v>
      </c>
      <c r="CA25" s="4">
        <v>163.89617043623321</v>
      </c>
      <c r="CB25" s="4">
        <v>162.44979758247763</v>
      </c>
      <c r="CC25" s="4">
        <v>161.79870606635532</v>
      </c>
      <c r="CD25" s="4">
        <v>164.62725434446699</v>
      </c>
      <c r="CE25" s="4">
        <v>166.02200729238066</v>
      </c>
    </row>
    <row r="26" spans="1:83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  <c r="BZ26" s="4">
        <v>114.28571428571419</v>
      </c>
      <c r="CA26" s="4">
        <v>114.28571428571419</v>
      </c>
      <c r="CB26" s="4">
        <v>123.62139174063491</v>
      </c>
      <c r="CC26" s="4">
        <v>133.16710739802241</v>
      </c>
      <c r="CD26" s="4">
        <v>123.62139174063488</v>
      </c>
      <c r="CE26" s="4">
        <v>114.28571428571418</v>
      </c>
    </row>
    <row r="27" spans="1:83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  <c r="BZ27" s="4">
        <v>144.10832004983226</v>
      </c>
      <c r="CA27" s="4">
        <v>143.15647012438441</v>
      </c>
      <c r="CB27" s="4">
        <v>143.63970442009335</v>
      </c>
      <c r="CC27" s="4">
        <v>144.19348345244993</v>
      </c>
      <c r="CD27" s="4">
        <v>152.25085362346087</v>
      </c>
      <c r="CE27" s="4">
        <v>152.31817496974043</v>
      </c>
    </row>
    <row r="28" spans="1:83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  <c r="BZ28" s="4">
        <v>159.13502753881525</v>
      </c>
      <c r="CA28" s="4">
        <v>157.08549030215332</v>
      </c>
      <c r="CB28" s="4">
        <v>156.24289400620304</v>
      </c>
      <c r="CC28" s="4">
        <v>157.07730475091114</v>
      </c>
      <c r="CD28" s="4">
        <v>161.74632244769143</v>
      </c>
      <c r="CE28" s="4">
        <v>162.55025880371801</v>
      </c>
    </row>
    <row r="29" spans="1:83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  <c r="BZ29" s="4">
        <v>138.45518755404805</v>
      </c>
      <c r="CA29" s="4">
        <v>137.70424659485857</v>
      </c>
      <c r="CB29" s="4">
        <v>139.74794950368045</v>
      </c>
      <c r="CC29" s="4">
        <v>145.04088576147598</v>
      </c>
      <c r="CD29" s="4">
        <v>151.11448136869623</v>
      </c>
      <c r="CE29" s="4">
        <v>155.81380245940375</v>
      </c>
    </row>
    <row r="30" spans="1:83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  <c r="BZ30" s="4">
        <v>148.42560126378956</v>
      </c>
      <c r="CA30" s="4">
        <v>152.31982198559854</v>
      </c>
      <c r="CB30" s="4">
        <v>152.31982198559854</v>
      </c>
      <c r="CC30" s="4">
        <v>152.31982198559854</v>
      </c>
      <c r="CD30" s="4">
        <v>153.27988327699092</v>
      </c>
      <c r="CE30" s="4">
        <v>152.97204603416367</v>
      </c>
    </row>
    <row r="31" spans="1:83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  <c r="BZ31" s="4">
        <v>142.76303376478134</v>
      </c>
      <c r="CA31" s="4">
        <v>142.76303376478134</v>
      </c>
      <c r="CB31" s="4">
        <v>144.20622704658277</v>
      </c>
      <c r="CC31" s="4">
        <v>141.18527587905635</v>
      </c>
      <c r="CD31" s="4">
        <v>141.18527587905635</v>
      </c>
      <c r="CE31" s="4">
        <v>142.81003053237464</v>
      </c>
    </row>
    <row r="32" spans="1:83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  <c r="BZ32" s="4">
        <v>153.77741460914413</v>
      </c>
      <c r="CA32" s="4">
        <v>153.3526129571602</v>
      </c>
      <c r="CB32" s="4">
        <v>148.96868815608224</v>
      </c>
      <c r="CC32" s="4">
        <v>168.22188327601913</v>
      </c>
      <c r="CD32" s="4">
        <v>160.53338375436789</v>
      </c>
      <c r="CE32" s="4">
        <v>158.30285300895295</v>
      </c>
    </row>
    <row r="33" spans="1:83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  <c r="BZ33" s="4">
        <v>197.1504906713582</v>
      </c>
      <c r="CA33" s="4">
        <v>197.1504906713582</v>
      </c>
      <c r="CB33" s="4">
        <v>197.1504906713582</v>
      </c>
      <c r="CC33" s="4">
        <v>197.1504906713582</v>
      </c>
      <c r="CD33" s="4">
        <v>198.31016291197639</v>
      </c>
      <c r="CE33" s="4">
        <v>203.15886947066895</v>
      </c>
    </row>
    <row r="34" spans="1:83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  <c r="BZ34" s="4">
        <v>105.79349974249698</v>
      </c>
      <c r="CA34" s="4">
        <v>101.09837688297466</v>
      </c>
      <c r="CB34" s="4">
        <v>101.20596425047901</v>
      </c>
      <c r="CC34" s="4">
        <v>110.87890083411527</v>
      </c>
      <c r="CD34" s="4">
        <v>116.8321561607064</v>
      </c>
      <c r="CE34" s="4">
        <v>114.51616877734675</v>
      </c>
    </row>
    <row r="35" spans="1:83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  <c r="BZ35" s="4">
        <v>151.47287422174614</v>
      </c>
      <c r="CA35" s="4">
        <v>151.4406159286838</v>
      </c>
      <c r="CB35" s="4">
        <v>151.1781713628244</v>
      </c>
      <c r="CC35" s="4">
        <v>151.88431593118395</v>
      </c>
      <c r="CD35" s="4">
        <v>153.81666211755561</v>
      </c>
      <c r="CE35" s="4">
        <v>158.71626102053136</v>
      </c>
    </row>
    <row r="36" spans="1:83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  <c r="BZ36" s="4">
        <v>139.02923418086399</v>
      </c>
      <c r="CA36" s="4">
        <v>143.33611075147982</v>
      </c>
      <c r="CB36" s="4">
        <v>137.12100541746943</v>
      </c>
      <c r="CC36" s="4">
        <v>135.02848496401683</v>
      </c>
      <c r="CD36" s="4">
        <v>143.03488346779224</v>
      </c>
      <c r="CE36" s="4">
        <v>161.23150158110906</v>
      </c>
    </row>
    <row r="37" spans="1:83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  <c r="BZ37" s="4">
        <v>152.68429335091869</v>
      </c>
      <c r="CA37" s="4">
        <v>144.98091867101775</v>
      </c>
      <c r="CB37" s="4">
        <v>144.26078796846687</v>
      </c>
      <c r="CC37" s="4">
        <v>145.29659077536428</v>
      </c>
      <c r="CD37" s="4">
        <v>165.6554772858423</v>
      </c>
      <c r="CE37" s="4">
        <v>167.1454643392602</v>
      </c>
    </row>
    <row r="38" spans="1:83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  <c r="BZ38" s="4">
        <v>103.74490013957917</v>
      </c>
      <c r="CA38" s="4">
        <v>103.64309923288182</v>
      </c>
      <c r="CB38" s="4">
        <v>108.08254733707962</v>
      </c>
      <c r="CC38" s="4">
        <v>110.38641851344107</v>
      </c>
      <c r="CD38" s="4">
        <v>129.35805945311114</v>
      </c>
      <c r="CE38" s="4">
        <v>126.27884346184366</v>
      </c>
    </row>
    <row r="39" spans="1:83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  <c r="BZ39" s="4">
        <v>143.22539821243197</v>
      </c>
      <c r="CA39" s="4">
        <v>155.84118516820391</v>
      </c>
      <c r="CB39" s="4">
        <v>165.49315710352388</v>
      </c>
      <c r="CC39" s="4">
        <v>153.43620943331382</v>
      </c>
      <c r="CD39" s="4">
        <v>153.14348662611695</v>
      </c>
      <c r="CE39" s="4">
        <v>148.19827747552009</v>
      </c>
    </row>
    <row r="40" spans="1:83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  <c r="BZ40" s="4">
        <v>137.39821624803599</v>
      </c>
      <c r="CA40" s="4">
        <v>137.04574548262045</v>
      </c>
      <c r="CB40" s="4">
        <v>137.04574548262045</v>
      </c>
      <c r="CC40" s="4">
        <v>136.91612274603366</v>
      </c>
      <c r="CD40" s="4">
        <v>136.74068897945386</v>
      </c>
      <c r="CE40" s="4">
        <v>137.51820315695025</v>
      </c>
    </row>
    <row r="41" spans="1:83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  <c r="BZ41" s="4">
        <v>123.9056417983861</v>
      </c>
      <c r="CA41" s="4">
        <v>123.93525473259989</v>
      </c>
      <c r="CB41" s="4">
        <v>127.13179277362478</v>
      </c>
      <c r="CC41" s="4">
        <v>128.0340559460731</v>
      </c>
      <c r="CD41" s="4">
        <v>128.5067218062681</v>
      </c>
      <c r="CE41" s="4">
        <v>129.05146889655776</v>
      </c>
    </row>
    <row r="42" spans="1:83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</row>
    <row r="43" spans="1:83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  <c r="BZ43" s="4">
        <v>123.04099082660005</v>
      </c>
      <c r="CA43" s="4">
        <v>123.4534203865218</v>
      </c>
      <c r="CB43" s="4">
        <v>123.4534203865218</v>
      </c>
      <c r="CC43" s="4">
        <v>123.4534203865218</v>
      </c>
      <c r="CD43" s="4">
        <v>123.09786309810255</v>
      </c>
      <c r="CE43" s="4">
        <v>123.54888911073348</v>
      </c>
    </row>
    <row r="44" spans="1:83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  <c r="BZ44" s="4">
        <v>144.99288375605278</v>
      </c>
      <c r="CA44" s="4">
        <v>139.2205322876552</v>
      </c>
      <c r="CB44" s="4">
        <v>146.83172157822642</v>
      </c>
      <c r="CC44" s="4">
        <v>150.99710281062522</v>
      </c>
      <c r="CD44" s="4">
        <v>154.00771336821876</v>
      </c>
      <c r="CE44" s="4">
        <v>153.10677003034192</v>
      </c>
    </row>
    <row r="45" spans="1:83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  <c r="BZ45" s="4">
        <v>137.81905219419374</v>
      </c>
      <c r="CA45" s="4">
        <v>138.58917919960564</v>
      </c>
      <c r="CB45" s="4">
        <v>137.54657370951438</v>
      </c>
      <c r="CC45" s="4">
        <v>138.67634914925102</v>
      </c>
      <c r="CD45" s="4">
        <v>136.97607804013754</v>
      </c>
      <c r="CE45" s="4">
        <v>139.10604007426113</v>
      </c>
    </row>
    <row r="46" spans="1:83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  <c r="BZ46" s="4">
        <v>129.80593015919897</v>
      </c>
      <c r="CA46" s="4">
        <v>132.63793959611317</v>
      </c>
      <c r="CB46" s="4">
        <v>134.43617468175921</v>
      </c>
      <c r="CC46" s="4">
        <v>134.43617468175921</v>
      </c>
      <c r="CD46" s="4">
        <v>134.43617468175921</v>
      </c>
      <c r="CE46" s="4">
        <v>136.09014845779132</v>
      </c>
    </row>
    <row r="47" spans="1:83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  <c r="BZ47" s="4">
        <v>157.75236195421229</v>
      </c>
      <c r="CA47" s="4">
        <v>155.19994939588966</v>
      </c>
      <c r="CB47" s="4">
        <v>155.7673163282771</v>
      </c>
      <c r="CC47" s="4">
        <v>155.43242177646326</v>
      </c>
      <c r="CD47" s="4">
        <v>150.32814010472441</v>
      </c>
      <c r="CE47" s="4">
        <v>147.87536226666955</v>
      </c>
    </row>
    <row r="48" spans="1:83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  <c r="BZ48" s="4">
        <v>220.71620487670026</v>
      </c>
      <c r="CA48" s="4">
        <v>220.71620487670026</v>
      </c>
      <c r="CB48" s="4">
        <v>220.71620487670026</v>
      </c>
      <c r="CC48" s="4">
        <v>220.71620487670026</v>
      </c>
      <c r="CD48" s="4">
        <v>220.71620487670026</v>
      </c>
      <c r="CE48" s="4">
        <v>220.71620487670026</v>
      </c>
    </row>
    <row r="49" spans="1:83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  <c r="BZ49" s="4">
        <v>164.05180187239097</v>
      </c>
      <c r="CA49" s="4">
        <v>163.67562982415683</v>
      </c>
      <c r="CB49" s="4">
        <v>162.54125292666038</v>
      </c>
      <c r="CC49" s="4">
        <v>160.24090436599886</v>
      </c>
      <c r="CD49" s="4">
        <v>160.51442356225922</v>
      </c>
      <c r="CE49" s="4">
        <v>161.29042200746903</v>
      </c>
    </row>
    <row r="50" spans="1:83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  <c r="BZ50" s="4">
        <v>153.68351598923604</v>
      </c>
      <c r="CA50" s="4">
        <v>154.52565064453654</v>
      </c>
      <c r="CB50" s="4">
        <v>161.79340425720665</v>
      </c>
      <c r="CC50" s="4">
        <v>160.35200144836244</v>
      </c>
      <c r="CD50" s="4">
        <v>160.23347981461242</v>
      </c>
      <c r="CE50" s="4">
        <v>159.81209412343435</v>
      </c>
    </row>
    <row r="51" spans="1:83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  <c r="BZ51" s="4">
        <v>187.17766350336893</v>
      </c>
      <c r="CA51" s="4">
        <v>181.67845814228113</v>
      </c>
      <c r="CB51" s="4">
        <v>182.47511212721653</v>
      </c>
      <c r="CC51" s="4">
        <v>174.91173326227843</v>
      </c>
      <c r="CD51" s="4">
        <v>176.40915696137372</v>
      </c>
      <c r="CE51" s="4">
        <v>174.68773404901393</v>
      </c>
    </row>
    <row r="52" spans="1:83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  <c r="BZ52" s="4">
        <v>141.75298199378148</v>
      </c>
      <c r="CA52" s="4">
        <v>137.24368178668988</v>
      </c>
      <c r="CB52" s="4">
        <v>145.60584208895338</v>
      </c>
      <c r="CC52" s="4">
        <v>134.29973317322148</v>
      </c>
      <c r="CD52" s="4">
        <v>144.11549766482437</v>
      </c>
      <c r="CE52" s="4">
        <v>149.52405812784485</v>
      </c>
    </row>
    <row r="53" spans="1:83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  <c r="BZ53" s="4">
        <v>144.21876282553652</v>
      </c>
      <c r="CA53" s="4">
        <v>137.66968829071402</v>
      </c>
      <c r="CB53" s="4">
        <v>136.4760635971312</v>
      </c>
      <c r="CC53" s="4">
        <v>134.56829346157721</v>
      </c>
      <c r="CD53" s="4">
        <v>135.71373804077979</v>
      </c>
      <c r="CE53" s="4">
        <v>131.24771060285141</v>
      </c>
    </row>
    <row r="54" spans="1:83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  <c r="BZ54" s="4">
        <v>157.5096346245459</v>
      </c>
      <c r="CA54" s="4">
        <v>156.44964662191586</v>
      </c>
      <c r="CB54" s="4">
        <v>153.44782279457678</v>
      </c>
      <c r="CC54" s="4">
        <v>151.78506004239895</v>
      </c>
      <c r="CD54" s="4">
        <v>149.29334089712412</v>
      </c>
      <c r="CE54" s="4">
        <v>141.60507469613177</v>
      </c>
    </row>
    <row r="55" spans="1:83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  <c r="BZ55" s="4">
        <v>132.29406359565854</v>
      </c>
      <c r="CA55" s="4">
        <v>138.01856102910477</v>
      </c>
      <c r="CB55" s="4">
        <v>135.41563749599538</v>
      </c>
      <c r="CC55" s="4">
        <v>143.01986706609313</v>
      </c>
      <c r="CD55" s="4">
        <v>143.21376133864575</v>
      </c>
      <c r="CE55" s="4">
        <v>166.60427857986443</v>
      </c>
    </row>
    <row r="56" spans="1:83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  <c r="BZ56" s="4">
        <v>139.91945222093531</v>
      </c>
      <c r="CA56" s="4">
        <v>140.42114547326574</v>
      </c>
      <c r="CB56" s="4">
        <v>139.69191984762119</v>
      </c>
      <c r="CC56" s="4">
        <v>139.26450369110907</v>
      </c>
      <c r="CD56" s="4">
        <v>134.97205334994297</v>
      </c>
      <c r="CE56" s="4">
        <v>131.7647463524446</v>
      </c>
    </row>
    <row r="57" spans="1:83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  <c r="BZ57" s="4">
        <v>130.36181640816628</v>
      </c>
      <c r="CA57" s="4">
        <v>129.78569853036737</v>
      </c>
      <c r="CB57" s="4">
        <v>130.83125679560393</v>
      </c>
      <c r="CC57" s="4">
        <v>131.16527541208214</v>
      </c>
      <c r="CD57" s="4">
        <v>131.87805137975587</v>
      </c>
      <c r="CE57" s="4">
        <v>131.35940677926129</v>
      </c>
    </row>
    <row r="58" spans="1:83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  <c r="BZ58" s="4">
        <v>136.89865432765185</v>
      </c>
      <c r="CA58" s="4">
        <v>138.91959008146102</v>
      </c>
      <c r="CB58" s="4">
        <v>136.56456580110265</v>
      </c>
      <c r="CC58" s="4">
        <v>136.56456580110265</v>
      </c>
      <c r="CD58" s="4">
        <v>138.91959008146102</v>
      </c>
      <c r="CE58" s="4">
        <v>136.56456580110265</v>
      </c>
    </row>
    <row r="59" spans="1:83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  <c r="BZ59" s="4">
        <v>101.32774969942577</v>
      </c>
      <c r="CA59" s="4">
        <v>101.73650662231586</v>
      </c>
      <c r="CB59" s="4">
        <v>101.58900832875175</v>
      </c>
      <c r="CC59" s="4">
        <v>101.44851084797185</v>
      </c>
      <c r="CD59" s="4">
        <v>101.40192384941018</v>
      </c>
      <c r="CE59" s="4">
        <v>102.03998035486615</v>
      </c>
    </row>
    <row r="60" spans="1:83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  <c r="BZ60" s="4">
        <v>121.21349142477106</v>
      </c>
      <c r="CA60" s="4">
        <v>120.96315259665565</v>
      </c>
      <c r="CB60" s="4">
        <v>126.04693422204222</v>
      </c>
      <c r="CC60" s="4">
        <v>126.04693422204222</v>
      </c>
      <c r="CD60" s="4">
        <v>126.04693422204222</v>
      </c>
      <c r="CE60" s="4">
        <v>126.00300062140919</v>
      </c>
    </row>
    <row r="61" spans="1:83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  <c r="BZ61" s="4">
        <v>482.40798049655569</v>
      </c>
      <c r="CA61" s="4">
        <v>482.40798049655569</v>
      </c>
      <c r="CB61" s="4">
        <v>485.31244583634123</v>
      </c>
      <c r="CC61" s="4">
        <v>486.43409262220376</v>
      </c>
      <c r="CD61" s="4">
        <v>484.48264116670833</v>
      </c>
      <c r="CE61" s="4">
        <v>482.80297874010836</v>
      </c>
    </row>
    <row r="62" spans="1:83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  <c r="BZ62" s="4">
        <v>143.45620724733104</v>
      </c>
      <c r="CA62" s="4">
        <v>143.45620724733104</v>
      </c>
      <c r="CB62" s="4">
        <v>143.45620724733104</v>
      </c>
      <c r="CC62" s="4">
        <v>143.45620724733104</v>
      </c>
      <c r="CD62" s="4">
        <v>143.45620724733104</v>
      </c>
      <c r="CE62" s="4">
        <v>143.45620724733104</v>
      </c>
    </row>
    <row r="63" spans="1:83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  <c r="BZ63" s="4">
        <v>100.6762167663433</v>
      </c>
      <c r="CA63" s="4">
        <v>99.430058222119754</v>
      </c>
      <c r="CB63" s="4">
        <v>99.430058222119754</v>
      </c>
      <c r="CC63" s="4">
        <v>99.324116881566098</v>
      </c>
      <c r="CD63" s="4">
        <v>99.430058222119754</v>
      </c>
      <c r="CE63" s="4">
        <v>100.98799667592468</v>
      </c>
    </row>
    <row r="64" spans="1:83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  <c r="BZ64" s="4">
        <v>129.49376154132105</v>
      </c>
      <c r="CA64" s="4">
        <v>128.69479866621117</v>
      </c>
      <c r="CB64" s="4">
        <v>128.24588183335354</v>
      </c>
      <c r="CC64" s="4">
        <v>129.74066187375496</v>
      </c>
      <c r="CD64" s="4">
        <v>129.36544161341106</v>
      </c>
      <c r="CE64" s="4">
        <v>131.53626519425114</v>
      </c>
    </row>
    <row r="65" spans="1:83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  <c r="BZ65" s="4">
        <v>116.6777709408309</v>
      </c>
      <c r="CA65" s="4">
        <v>116.37396785859782</v>
      </c>
      <c r="CB65" s="4">
        <v>115.33599020246947</v>
      </c>
      <c r="CC65" s="4">
        <v>113.87590134388552</v>
      </c>
      <c r="CD65" s="4">
        <v>114.26608993766004</v>
      </c>
      <c r="CE65" s="4">
        <v>115.40699327331269</v>
      </c>
    </row>
    <row r="66" spans="1:83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  <c r="BZ66" s="4">
        <v>111.95783168364319</v>
      </c>
      <c r="CA66" s="4">
        <v>118.44686426875434</v>
      </c>
      <c r="CB66" s="4">
        <v>118.44686426875434</v>
      </c>
      <c r="CC66" s="4">
        <v>118.44686426875434</v>
      </c>
      <c r="CD66" s="4">
        <v>118.44686426875434</v>
      </c>
      <c r="CE66" s="4">
        <v>118.44686426875434</v>
      </c>
    </row>
    <row r="67" spans="1:83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  <c r="BZ67" s="4">
        <v>133.81021769732124</v>
      </c>
      <c r="CA67" s="4">
        <v>133.68287505986353</v>
      </c>
      <c r="CB67" s="4">
        <v>133.53947278237902</v>
      </c>
      <c r="CC67" s="4">
        <v>134.44382247270471</v>
      </c>
      <c r="CD67" s="4">
        <v>134.76910874181354</v>
      </c>
      <c r="CE67" s="4">
        <v>134.78784995891323</v>
      </c>
    </row>
    <row r="68" spans="1:83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  <c r="BZ68" s="4">
        <v>78.241506868919856</v>
      </c>
      <c r="CA68" s="4">
        <v>77.286561031732447</v>
      </c>
      <c r="CB68" s="4">
        <v>77.286561031732447</v>
      </c>
      <c r="CC68" s="4">
        <v>77.286561031732447</v>
      </c>
      <c r="CD68" s="4">
        <v>77.286561031732447</v>
      </c>
      <c r="CE68" s="4">
        <v>79.349346771388511</v>
      </c>
    </row>
    <row r="69" spans="1:83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  <c r="BZ69" s="4">
        <v>97.522601631690904</v>
      </c>
      <c r="CA69" s="4">
        <v>95.993431317952826</v>
      </c>
      <c r="CB69" s="4">
        <v>95.993431317952826</v>
      </c>
      <c r="CC69" s="4">
        <v>95.993431317952826</v>
      </c>
      <c r="CD69" s="4">
        <v>99.794290098989677</v>
      </c>
      <c r="CE69" s="4">
        <v>99.794290098989677</v>
      </c>
    </row>
    <row r="70" spans="1:83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  <c r="BZ70" s="4">
        <v>128.19010475122923</v>
      </c>
      <c r="CA70" s="4">
        <v>125.04852918048921</v>
      </c>
      <c r="CB70" s="4">
        <v>126.25806088477719</v>
      </c>
      <c r="CC70" s="4">
        <v>126.53478307049757</v>
      </c>
      <c r="CD70" s="4">
        <v>124.3860388248165</v>
      </c>
      <c r="CE70" s="4">
        <v>122.47396696105089</v>
      </c>
    </row>
    <row r="71" spans="1:83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  <c r="BZ71" s="4">
        <v>66.461020690735097</v>
      </c>
      <c r="CA71" s="4">
        <v>66.461020690735097</v>
      </c>
      <c r="CB71" s="4">
        <v>66.461020690735097</v>
      </c>
      <c r="CC71" s="4">
        <v>62.730992520986689</v>
      </c>
      <c r="CD71" s="4">
        <v>65.382121359818541</v>
      </c>
      <c r="CE71" s="4">
        <v>66.218445352827985</v>
      </c>
    </row>
    <row r="72" spans="1:83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  <c r="BZ72" s="4">
        <v>239.6336165267949</v>
      </c>
      <c r="CA72" s="4">
        <v>243.63125888445956</v>
      </c>
      <c r="CB72" s="4">
        <v>275.80116322608205</v>
      </c>
      <c r="CC72" s="4">
        <v>272.13812397547491</v>
      </c>
      <c r="CD72" s="4">
        <v>296.10548840734157</v>
      </c>
      <c r="CE72" s="4">
        <v>275.83325557122146</v>
      </c>
    </row>
    <row r="73" spans="1:83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  <c r="BZ73" s="4">
        <v>110.59187179938117</v>
      </c>
      <c r="CA73" s="4">
        <v>111.72616255577451</v>
      </c>
      <c r="CB73" s="4">
        <v>113.28828447707021</v>
      </c>
      <c r="CC73" s="4">
        <v>118.09161707355034</v>
      </c>
      <c r="CD73" s="4">
        <v>118.27895279085475</v>
      </c>
      <c r="CE73" s="4">
        <v>119.79045589124972</v>
      </c>
    </row>
    <row r="74" spans="1:83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  <c r="BZ74" s="4">
        <v>125.9396530768978</v>
      </c>
      <c r="CA74" s="4">
        <v>131.44616711027339</v>
      </c>
      <c r="CB74" s="4">
        <v>128.68522930396858</v>
      </c>
      <c r="CC74" s="4">
        <v>131.41332197724657</v>
      </c>
      <c r="CD74" s="4">
        <v>126.38927565671021</v>
      </c>
      <c r="CE74" s="4">
        <v>124.9670068106978</v>
      </c>
    </row>
    <row r="75" spans="1:83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  <c r="BZ75" s="4">
        <v>125.94040432686731</v>
      </c>
      <c r="CA75" s="4">
        <v>125.94040432686731</v>
      </c>
      <c r="CB75" s="4">
        <v>125.94040432686731</v>
      </c>
      <c r="CC75" s="4">
        <v>125.94040432686731</v>
      </c>
      <c r="CD75" s="4">
        <v>125.84464577555448</v>
      </c>
      <c r="CE75" s="4">
        <v>125.74839865491865</v>
      </c>
    </row>
    <row r="76" spans="1:83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  <c r="BZ76" s="4">
        <v>104.22104926647043</v>
      </c>
      <c r="CA76" s="4">
        <v>104.00086838104717</v>
      </c>
      <c r="CB76" s="4">
        <v>104.45489075711789</v>
      </c>
      <c r="CC76" s="4">
        <v>104.45489075711789</v>
      </c>
      <c r="CD76" s="4">
        <v>104.42943660737741</v>
      </c>
      <c r="CE76" s="4">
        <v>104.42943660737741</v>
      </c>
    </row>
    <row r="77" spans="1:83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  <c r="BZ77" s="4">
        <v>100.22128503967959</v>
      </c>
      <c r="CA77" s="4">
        <v>100.22128503967959</v>
      </c>
      <c r="CB77" s="4">
        <v>100.11194876849463</v>
      </c>
      <c r="CC77" s="4">
        <v>100.11194876849463</v>
      </c>
      <c r="CD77" s="4">
        <v>100.11194876849463</v>
      </c>
      <c r="CE77" s="4">
        <v>99.954369631968575</v>
      </c>
    </row>
    <row r="78" spans="1:83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  <c r="BZ78" s="4">
        <v>121.40296854891307</v>
      </c>
      <c r="CA78" s="4">
        <v>122.49648552555443</v>
      </c>
      <c r="CB78" s="4">
        <v>122.96222108931693</v>
      </c>
      <c r="CC78" s="4">
        <v>123.08334933933824</v>
      </c>
      <c r="CD78" s="4">
        <v>124.05743588681618</v>
      </c>
      <c r="CE78" s="4">
        <v>124.1616389650266</v>
      </c>
    </row>
    <row r="79" spans="1:83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  <c r="BZ79" s="4">
        <v>129.47415643336262</v>
      </c>
      <c r="CA79" s="4">
        <v>129.18065113478838</v>
      </c>
      <c r="CB79" s="4">
        <v>129.18065113478838</v>
      </c>
      <c r="CC79" s="4">
        <v>129.01199792931891</v>
      </c>
      <c r="CD79" s="4">
        <v>128.92621363790511</v>
      </c>
      <c r="CE79" s="4">
        <v>132.41363299557378</v>
      </c>
    </row>
    <row r="80" spans="1:83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  <c r="BZ80" s="4">
        <v>114.23708808901308</v>
      </c>
      <c r="CA80" s="4">
        <v>114.58410725620091</v>
      </c>
      <c r="CB80" s="4">
        <v>114.67466030080475</v>
      </c>
      <c r="CC80" s="4">
        <v>114.5635818537948</v>
      </c>
      <c r="CD80" s="4">
        <v>114.48675971994558</v>
      </c>
      <c r="CE80" s="4">
        <v>114.72051939686128</v>
      </c>
    </row>
    <row r="81" spans="1:83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  <c r="BZ81" s="4">
        <v>129.33658510500572</v>
      </c>
      <c r="CA81" s="4">
        <v>130.86366651466881</v>
      </c>
      <c r="CB81" s="4">
        <v>130.48380072446295</v>
      </c>
      <c r="CC81" s="4">
        <v>128.42336934958354</v>
      </c>
      <c r="CD81" s="4">
        <v>127.83019684017319</v>
      </c>
      <c r="CE81" s="4">
        <v>130.89054361613924</v>
      </c>
    </row>
    <row r="82" spans="1:83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  <c r="BZ82" s="4">
        <v>120.95477405282115</v>
      </c>
      <c r="CA82" s="4">
        <v>120.94391618301775</v>
      </c>
      <c r="CB82" s="4">
        <v>121.35401807805738</v>
      </c>
      <c r="CC82" s="4">
        <v>121.33675657271192</v>
      </c>
      <c r="CD82" s="4">
        <v>120.97405315529882</v>
      </c>
      <c r="CE82" s="4">
        <v>120.94349155535193</v>
      </c>
    </row>
    <row r="83" spans="1:83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  <c r="BZ83" s="4">
        <v>111.49470587676853</v>
      </c>
      <c r="CA83" s="4">
        <v>110.87767901518072</v>
      </c>
      <c r="CB83" s="4">
        <v>111.43117779270841</v>
      </c>
      <c r="CC83" s="4">
        <v>111.43117779270841</v>
      </c>
      <c r="CD83" s="4">
        <v>111.43117779270841</v>
      </c>
      <c r="CE83" s="4">
        <v>111.43117779270841</v>
      </c>
    </row>
    <row r="84" spans="1:83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  <c r="BZ84" s="4">
        <v>110.38257283669485</v>
      </c>
      <c r="CA84" s="4">
        <v>111.01106520183647</v>
      </c>
      <c r="CB84" s="4">
        <v>111.58378953870029</v>
      </c>
      <c r="CC84" s="4">
        <v>112.66199670229351</v>
      </c>
      <c r="CD84" s="4">
        <v>111.89627672868602</v>
      </c>
      <c r="CE84" s="4">
        <v>111.73109342513266</v>
      </c>
    </row>
    <row r="85" spans="1:83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  <c r="BZ85" s="4">
        <v>117.77076953106838</v>
      </c>
      <c r="CA85" s="4">
        <v>117.06396122156377</v>
      </c>
      <c r="CB85" s="4">
        <v>116.72276086502207</v>
      </c>
      <c r="CC85" s="4">
        <v>117.72287434096476</v>
      </c>
      <c r="CD85" s="4">
        <v>116.88514911613076</v>
      </c>
      <c r="CE85" s="4">
        <v>117.10360775463123</v>
      </c>
    </row>
    <row r="86" spans="1:83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  <c r="BZ86" s="4">
        <v>141.7194186580671</v>
      </c>
      <c r="CA86" s="4">
        <v>142.6439043427082</v>
      </c>
      <c r="CB86" s="4">
        <v>144.60837270187434</v>
      </c>
      <c r="CC86" s="4">
        <v>144.13591719460547</v>
      </c>
      <c r="CD86" s="4">
        <v>144.25795527383016</v>
      </c>
      <c r="CE86" s="4">
        <v>150.55540023482595</v>
      </c>
    </row>
    <row r="87" spans="1:83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  <c r="BZ87" s="4">
        <v>151.88028513304141</v>
      </c>
      <c r="CA87" s="4">
        <v>151.88028513304141</v>
      </c>
      <c r="CB87" s="4">
        <v>151.88028513304141</v>
      </c>
      <c r="CC87" s="4">
        <v>151.88028513304141</v>
      </c>
      <c r="CD87" s="4">
        <v>151.88028513304141</v>
      </c>
      <c r="CE87" s="4">
        <v>151.88028513304141</v>
      </c>
    </row>
    <row r="88" spans="1:83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  <c r="BZ88" s="4">
        <v>128.85412487947366</v>
      </c>
      <c r="CA88" s="4">
        <v>130.46494779929574</v>
      </c>
      <c r="CB88" s="4">
        <v>130.59450177468383</v>
      </c>
      <c r="CC88" s="4">
        <v>132.24272628247101</v>
      </c>
      <c r="CD88" s="4">
        <v>130.97143628985637</v>
      </c>
      <c r="CE88" s="4">
        <v>130.30654681915243</v>
      </c>
    </row>
    <row r="89" spans="1:83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  <c r="BZ89" s="4">
        <v>121.42500360182284</v>
      </c>
      <c r="CA89" s="4">
        <v>122.33493205413727</v>
      </c>
      <c r="CB89" s="4">
        <v>123.47856918956596</v>
      </c>
      <c r="CC89" s="4">
        <v>125.21263156062281</v>
      </c>
      <c r="CD89" s="4">
        <v>124.22751847662052</v>
      </c>
      <c r="CE89" s="4">
        <v>124.9323798011597</v>
      </c>
    </row>
    <row r="90" spans="1:83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  <c r="BZ90" s="4">
        <v>114.99062883094474</v>
      </c>
      <c r="CA90" s="4">
        <v>116.51999942128782</v>
      </c>
      <c r="CB90" s="4">
        <v>118.88406414540464</v>
      </c>
      <c r="CC90" s="4">
        <v>118.86945214703834</v>
      </c>
      <c r="CD90" s="4">
        <v>119.5054704950914</v>
      </c>
      <c r="CE90" s="4">
        <v>119.86330973110798</v>
      </c>
    </row>
    <row r="91" spans="1:83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  <c r="BZ91" s="4">
        <v>138.10392307382978</v>
      </c>
      <c r="CA91" s="4">
        <v>135.63499964393796</v>
      </c>
      <c r="CB91" s="4">
        <v>134.43450101893956</v>
      </c>
      <c r="CC91" s="4">
        <v>133.67804871787058</v>
      </c>
      <c r="CD91" s="4">
        <v>134.97878806111186</v>
      </c>
      <c r="CE91" s="4">
        <v>138.47423991315623</v>
      </c>
    </row>
    <row r="92" spans="1:83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  <c r="BZ92" s="4">
        <v>118.85428636934775</v>
      </c>
      <c r="CA92" s="4">
        <v>120.90811804817349</v>
      </c>
      <c r="CB92" s="4">
        <v>123.22140171186254</v>
      </c>
      <c r="CC92" s="4">
        <v>122.62645695151924</v>
      </c>
      <c r="CD92" s="4">
        <v>123.04649375705068</v>
      </c>
      <c r="CE92" s="4">
        <v>123.55432667316346</v>
      </c>
    </row>
    <row r="93" spans="1:83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  <c r="BZ93" s="4">
        <v>137.06657872497851</v>
      </c>
      <c r="CA93" s="4">
        <v>140.86686829235961</v>
      </c>
      <c r="CB93" s="4">
        <v>142.32998933721788</v>
      </c>
      <c r="CC93" s="4">
        <v>141.48346029134771</v>
      </c>
      <c r="CD93" s="4">
        <v>141.9280104820123</v>
      </c>
      <c r="CE93" s="4">
        <v>147.09224130842082</v>
      </c>
    </row>
    <row r="94" spans="1:83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  <c r="BZ94" s="4">
        <v>118.63711632336025</v>
      </c>
      <c r="CA94" s="4">
        <v>119.62023761459986</v>
      </c>
      <c r="CB94" s="4">
        <v>120.41358907017718</v>
      </c>
      <c r="CC94" s="4">
        <v>120.83455135583316</v>
      </c>
      <c r="CD94" s="4">
        <v>121.44661844626764</v>
      </c>
      <c r="CE94" s="4">
        <v>122.42238041744794</v>
      </c>
    </row>
    <row r="95" spans="1:83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  <c r="BZ95" s="4">
        <v>164.64332801638642</v>
      </c>
      <c r="CA95" s="4">
        <v>163.55046620200878</v>
      </c>
      <c r="CB95" s="4">
        <v>162.27511043601078</v>
      </c>
      <c r="CC95" s="4">
        <v>160.9877116570938</v>
      </c>
      <c r="CD95" s="4">
        <v>163.5725803373056</v>
      </c>
      <c r="CE95" s="4">
        <v>164.77005929282058</v>
      </c>
    </row>
    <row r="96" spans="1:83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  <c r="BZ96" s="4">
        <v>111.02185081749582</v>
      </c>
      <c r="CA96" s="4">
        <v>110.86952003744811</v>
      </c>
      <c r="CB96" s="4">
        <v>111.09763457119342</v>
      </c>
      <c r="CC96" s="4">
        <v>111.49039432285562</v>
      </c>
      <c r="CD96" s="4">
        <v>111.36756525857905</v>
      </c>
      <c r="CE96" s="4">
        <v>111.27788514119443</v>
      </c>
    </row>
    <row r="97" spans="1:83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  <c r="BZ97" s="4">
        <v>112.92377702741778</v>
      </c>
      <c r="CA97" s="4">
        <v>112.92377702741778</v>
      </c>
      <c r="CB97" s="4">
        <v>114.80896669130259</v>
      </c>
      <c r="CC97" s="4">
        <v>114.80896669130259</v>
      </c>
      <c r="CD97" s="4">
        <v>116.09772669057645</v>
      </c>
      <c r="CE97" s="4">
        <v>116.09772669057645</v>
      </c>
    </row>
    <row r="98" spans="1:83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  <c r="BZ98" s="4">
        <v>113.15058408561985</v>
      </c>
      <c r="CA98" s="4">
        <v>113.15058408561985</v>
      </c>
      <c r="CB98" s="4">
        <v>113.15058408561985</v>
      </c>
      <c r="CC98" s="4">
        <v>113.15058408561985</v>
      </c>
      <c r="CD98" s="4">
        <v>113.51445116211696</v>
      </c>
      <c r="CE98" s="4">
        <v>114.18080646337781</v>
      </c>
    </row>
    <row r="99" spans="1:83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  <c r="BZ99" s="4">
        <v>124.96668929481199</v>
      </c>
      <c r="CA99" s="4">
        <v>124.96668929481199</v>
      </c>
      <c r="CB99" s="4">
        <v>124.96668929481199</v>
      </c>
      <c r="CC99" s="4">
        <v>124.96668929481199</v>
      </c>
      <c r="CD99" s="4">
        <v>124.96668929481199</v>
      </c>
      <c r="CE99" s="4">
        <v>124.96668929481199</v>
      </c>
    </row>
    <row r="100" spans="1:83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  <c r="BZ100" s="4">
        <v>114.05724118748667</v>
      </c>
      <c r="CA100" s="4">
        <v>114.088828019706</v>
      </c>
      <c r="CB100" s="4">
        <v>114.088828019706</v>
      </c>
      <c r="CC100" s="4">
        <v>114.01168513247431</v>
      </c>
      <c r="CD100" s="4">
        <v>114.48768892515635</v>
      </c>
      <c r="CE100" s="4">
        <v>113.82035924529301</v>
      </c>
    </row>
    <row r="101" spans="1:83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  <c r="BZ101" s="4">
        <v>122.51237642899522</v>
      </c>
      <c r="CA101" s="4">
        <v>121.3346484306265</v>
      </c>
      <c r="CB101" s="4">
        <v>126.64732401684411</v>
      </c>
      <c r="CC101" s="4">
        <v>127.82505201521282</v>
      </c>
      <c r="CD101" s="4">
        <v>128.08594207622536</v>
      </c>
      <c r="CE101" s="4">
        <v>127.26162612275475</v>
      </c>
    </row>
    <row r="102" spans="1:83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  <c r="BZ102" s="4">
        <v>129.266226622597</v>
      </c>
      <c r="CA102" s="4">
        <v>129.38570976485613</v>
      </c>
      <c r="CB102" s="4">
        <v>129.43590772533597</v>
      </c>
      <c r="CC102" s="4">
        <v>129.51896670504769</v>
      </c>
      <c r="CD102" s="4">
        <v>129.60075710950213</v>
      </c>
      <c r="CE102" s="4">
        <v>129.59180657067023</v>
      </c>
    </row>
    <row r="103" spans="1:83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  <c r="BZ103" s="4">
        <v>123.63372706637091</v>
      </c>
      <c r="CA103" s="4">
        <v>130.23806994881485</v>
      </c>
      <c r="CB103" s="4">
        <v>130.23806994881483</v>
      </c>
      <c r="CC103" s="4">
        <v>131.52005415020074</v>
      </c>
      <c r="CD103" s="4">
        <v>131.99808218525172</v>
      </c>
      <c r="CE103" s="4">
        <v>131.99808218525172</v>
      </c>
    </row>
    <row r="104" spans="1:83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  <c r="BZ104" s="4">
        <v>117.9492385247116</v>
      </c>
      <c r="CA104" s="4">
        <v>119.84518900493435</v>
      </c>
      <c r="CB104" s="4">
        <v>119.84518900493435</v>
      </c>
      <c r="CC104" s="4">
        <v>119.84518900493435</v>
      </c>
      <c r="CD104" s="4">
        <v>119.84518900493435</v>
      </c>
      <c r="CE104" s="4">
        <v>121.13272158199501</v>
      </c>
    </row>
    <row r="105" spans="1:83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  <c r="BZ105" s="4">
        <v>121.30359430484354</v>
      </c>
      <c r="CA105" s="4">
        <v>122.94028768218988</v>
      </c>
      <c r="CB105" s="4">
        <v>122.98462415364554</v>
      </c>
      <c r="CC105" s="4">
        <v>123.18291428452606</v>
      </c>
      <c r="CD105" s="4">
        <v>122.89068223025666</v>
      </c>
      <c r="CE105" s="4">
        <v>121.76480440508095</v>
      </c>
    </row>
    <row r="106" spans="1:83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  <c r="BZ106" s="4">
        <v>120.09624099912439</v>
      </c>
      <c r="CA106" s="4">
        <v>120.09624099912439</v>
      </c>
      <c r="CB106" s="4">
        <v>120.09624099912439</v>
      </c>
      <c r="CC106" s="4">
        <v>120.43027594293196</v>
      </c>
      <c r="CD106" s="4">
        <v>120.67377039978072</v>
      </c>
      <c r="CE106" s="4">
        <v>120.67377039978072</v>
      </c>
    </row>
    <row r="107" spans="1:83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  <c r="BZ107" s="4">
        <v>117.04545101845942</v>
      </c>
      <c r="CA107" s="4">
        <v>117.04545101845942</v>
      </c>
      <c r="CB107" s="4">
        <v>117.04545101845942</v>
      </c>
      <c r="CC107" s="4">
        <v>117.98227281936759</v>
      </c>
      <c r="CD107" s="4">
        <v>117.98227281936759</v>
      </c>
      <c r="CE107" s="4">
        <v>117.98227281936759</v>
      </c>
    </row>
    <row r="108" spans="1:83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  <c r="BZ108" s="4">
        <v>117.75550376200253</v>
      </c>
      <c r="CA108" s="4">
        <v>117.75550376200253</v>
      </c>
      <c r="CB108" s="4">
        <v>117.75550376200253</v>
      </c>
      <c r="CC108" s="4">
        <v>118.29041488725268</v>
      </c>
      <c r="CD108" s="4">
        <v>119.48683953921308</v>
      </c>
      <c r="CE108" s="4">
        <v>119.48683953921308</v>
      </c>
    </row>
    <row r="109" spans="1:83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  <c r="BZ109" s="4">
        <v>111.25102946527245</v>
      </c>
      <c r="CA109" s="4">
        <v>111.25102946527245</v>
      </c>
      <c r="CB109" s="4">
        <v>111.25102946527245</v>
      </c>
      <c r="CC109" s="4">
        <v>112.7150838820602</v>
      </c>
      <c r="CD109" s="4">
        <v>112.7150838820602</v>
      </c>
      <c r="CE109" s="4">
        <v>112.7150838820602</v>
      </c>
    </row>
    <row r="110" spans="1:83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  <c r="BZ110" s="4">
        <v>99.816316153302495</v>
      </c>
      <c r="CA110" s="4">
        <v>99.816292304335917</v>
      </c>
      <c r="CB110" s="4">
        <v>99.816292304335903</v>
      </c>
      <c r="CC110" s="4">
        <v>100.23352500026073</v>
      </c>
      <c r="CD110" s="4">
        <v>100.23352500026073</v>
      </c>
      <c r="CE110" s="4">
        <v>100.23352500026073</v>
      </c>
    </row>
    <row r="111" spans="1:83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  <c r="BZ111" s="4">
        <v>101.72447681911009</v>
      </c>
      <c r="CA111" s="4">
        <v>101.72447681911009</v>
      </c>
      <c r="CB111" s="4">
        <v>101.72447681911009</v>
      </c>
      <c r="CC111" s="4">
        <v>101.72447681911009</v>
      </c>
      <c r="CD111" s="4">
        <v>101.72447681911009</v>
      </c>
      <c r="CE111" s="4">
        <v>101.72447681911009</v>
      </c>
    </row>
    <row r="112" spans="1:83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  <c r="BZ112" s="4">
        <v>101.29317163691694</v>
      </c>
      <c r="CA112" s="4">
        <v>101.29317163691694</v>
      </c>
      <c r="CB112" s="4">
        <v>101.29317163691694</v>
      </c>
      <c r="CC112" s="4">
        <v>101.29317163691694</v>
      </c>
      <c r="CD112" s="4">
        <v>101.29317163691694</v>
      </c>
      <c r="CE112" s="4">
        <v>101.29317163691694</v>
      </c>
    </row>
    <row r="113" spans="1:83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  <c r="BZ113" s="4">
        <v>107.42748060160795</v>
      </c>
      <c r="CA113" s="4">
        <v>106.65198945103496</v>
      </c>
      <c r="CB113" s="4">
        <v>107.40534015274841</v>
      </c>
      <c r="CC113" s="4">
        <v>105.72077152481479</v>
      </c>
      <c r="CD113" s="4">
        <v>105.58783941147405</v>
      </c>
      <c r="CE113" s="4">
        <v>107.36592968757975</v>
      </c>
    </row>
    <row r="114" spans="1:83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  <c r="BZ114" s="4">
        <v>142.88983873172023</v>
      </c>
      <c r="CA114" s="4">
        <v>140.20577282396141</v>
      </c>
      <c r="CB114" s="4">
        <v>135.63008224610184</v>
      </c>
      <c r="CC114" s="4">
        <v>135.58095288098156</v>
      </c>
      <c r="CD114" s="4">
        <v>136.4002578314084</v>
      </c>
      <c r="CE114" s="4">
        <v>141.53554562165468</v>
      </c>
    </row>
    <row r="115" spans="1:83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  <c r="BZ115" s="4">
        <v>111.36595460300624</v>
      </c>
      <c r="CA115" s="4">
        <v>112.7478093027248</v>
      </c>
      <c r="CB115" s="4">
        <v>113.56373923771899</v>
      </c>
      <c r="CC115" s="4">
        <v>113.46567639415146</v>
      </c>
      <c r="CD115" s="4">
        <v>112.49642937113738</v>
      </c>
      <c r="CE115" s="4">
        <v>112.49552410049631</v>
      </c>
    </row>
    <row r="116" spans="1:83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  <c r="BZ116" s="4">
        <v>118.77007380266495</v>
      </c>
      <c r="CA116" s="4">
        <v>114.23773300708011</v>
      </c>
      <c r="CB116" s="4">
        <v>113.71633042113157</v>
      </c>
      <c r="CC116" s="4">
        <v>112.64203355697971</v>
      </c>
      <c r="CD116" s="4">
        <v>114.44269095206279</v>
      </c>
      <c r="CE116" s="4">
        <v>117.59487387826975</v>
      </c>
    </row>
    <row r="117" spans="1:83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  <c r="BZ117" s="4">
        <v>111.24717737764307</v>
      </c>
      <c r="CA117" s="4">
        <v>107.50162103940505</v>
      </c>
      <c r="CB117" s="4">
        <v>107.50162103940505</v>
      </c>
      <c r="CC117" s="4">
        <v>107.50162103940505</v>
      </c>
      <c r="CD117" s="4">
        <v>107.50162103940505</v>
      </c>
      <c r="CE117" s="4">
        <v>107.50162103940505</v>
      </c>
    </row>
    <row r="118" spans="1:83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  <c r="BZ118" s="4">
        <v>91.703921621678205</v>
      </c>
      <c r="CA118" s="4">
        <v>91.703921621678205</v>
      </c>
      <c r="CB118" s="4">
        <v>91.703921621678205</v>
      </c>
      <c r="CC118" s="4">
        <v>91.703921621678205</v>
      </c>
      <c r="CD118" s="4">
        <v>99.906683798597214</v>
      </c>
      <c r="CE118" s="4">
        <v>101.66050338969671</v>
      </c>
    </row>
    <row r="119" spans="1:83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  <c r="BZ119" s="4">
        <v>119.0629821819001</v>
      </c>
      <c r="CA119" s="4">
        <v>118.22931999371889</v>
      </c>
      <c r="CB119" s="4">
        <v>118.35417200101203</v>
      </c>
      <c r="CC119" s="4">
        <v>118.5007610890904</v>
      </c>
      <c r="CD119" s="4">
        <v>119.09261362592706</v>
      </c>
      <c r="CE119" s="4">
        <v>119.11778883206223</v>
      </c>
    </row>
    <row r="120" spans="1:83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  <c r="BZ120" s="4">
        <v>117.11009389130083</v>
      </c>
      <c r="CA120" s="4">
        <v>118.3854290702558</v>
      </c>
      <c r="CB120" s="4">
        <v>118.26104422923426</v>
      </c>
      <c r="CC120" s="4">
        <v>121.04369237949174</v>
      </c>
      <c r="CD120" s="4">
        <v>121.95441773050057</v>
      </c>
      <c r="CE120" s="4">
        <v>120.1433301694764</v>
      </c>
    </row>
    <row r="121" spans="1:83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  <c r="BZ121" s="4">
        <v>81.343668380888602</v>
      </c>
      <c r="CA121" s="4">
        <v>81.343668380888602</v>
      </c>
      <c r="CB121" s="4">
        <v>81.343668380888602</v>
      </c>
      <c r="CC121" s="4">
        <v>81.913733989253288</v>
      </c>
      <c r="CD121" s="4">
        <v>81.913733989253288</v>
      </c>
      <c r="CE121" s="4">
        <v>81.913733989253288</v>
      </c>
    </row>
    <row r="122" spans="1:83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  <c r="BZ122" s="4">
        <v>119.39277576931347</v>
      </c>
      <c r="CA122" s="4">
        <v>120.88346388113976</v>
      </c>
      <c r="CB122" s="4">
        <v>121.06823774654725</v>
      </c>
      <c r="CC122" s="4">
        <v>122.43553051710083</v>
      </c>
      <c r="CD122" s="4">
        <v>123.68502906204972</v>
      </c>
      <c r="CE122" s="4">
        <v>123.52159077761732</v>
      </c>
    </row>
    <row r="123" spans="1:83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  <c r="BZ123" s="4">
        <v>148.59379369955175</v>
      </c>
      <c r="CA123" s="4">
        <v>148.59379369955175</v>
      </c>
      <c r="CB123" s="4">
        <v>149.00415545900492</v>
      </c>
      <c r="CC123" s="4">
        <v>151.43714413483173</v>
      </c>
      <c r="CD123" s="4">
        <v>152.1274081818076</v>
      </c>
      <c r="CE123" s="4">
        <v>152.18144055566987</v>
      </c>
    </row>
    <row r="124" spans="1:83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  <c r="BZ124" s="4">
        <v>148.71854666933538</v>
      </c>
      <c r="CA124" s="4">
        <v>148.71854666933538</v>
      </c>
      <c r="CB124" s="4">
        <v>150.92430965235781</v>
      </c>
      <c r="CC124" s="4">
        <v>150.92430965235781</v>
      </c>
      <c r="CD124" s="4">
        <v>150.92430965235781</v>
      </c>
      <c r="CE124" s="4">
        <v>152.22007460610126</v>
      </c>
    </row>
    <row r="125" spans="1:83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  <c r="BZ125" s="4">
        <v>112.92622791662438</v>
      </c>
      <c r="CA125" s="4">
        <v>113.45414270104662</v>
      </c>
      <c r="CB125" s="4">
        <v>114.00551754866022</v>
      </c>
      <c r="CC125" s="4">
        <v>113.27647159996408</v>
      </c>
      <c r="CD125" s="4">
        <v>112.82762584622526</v>
      </c>
      <c r="CE125" s="4">
        <v>113.63834831283815</v>
      </c>
    </row>
    <row r="126" spans="1:83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  <c r="BZ126" s="4">
        <v>205.99304797320332</v>
      </c>
      <c r="CA126" s="4">
        <v>222.00208453507483</v>
      </c>
      <c r="CB126" s="4">
        <v>222.00208453507483</v>
      </c>
      <c r="CC126" s="4">
        <v>222.00208453507483</v>
      </c>
      <c r="CD126" s="4">
        <v>222.00208453507483</v>
      </c>
      <c r="CE126" s="4">
        <v>225.28163404956442</v>
      </c>
    </row>
    <row r="127" spans="1:83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  <c r="BZ127" s="4">
        <v>133.54511563396198</v>
      </c>
      <c r="CA127" s="4">
        <v>135.50705988857317</v>
      </c>
      <c r="CB127" s="4">
        <v>135.6625622529258</v>
      </c>
      <c r="CC127" s="4">
        <v>136.29658776535371</v>
      </c>
      <c r="CD127" s="4">
        <v>139.53088737420703</v>
      </c>
      <c r="CE127" s="4">
        <v>140.48163715884667</v>
      </c>
    </row>
    <row r="128" spans="1:83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  <c r="BZ128" s="4">
        <v>141.36986330060867</v>
      </c>
      <c r="CA128" s="4">
        <v>145.09218730071433</v>
      </c>
      <c r="CB128" s="4">
        <v>154.61920665272092</v>
      </c>
      <c r="CC128" s="4">
        <v>155.18267049041347</v>
      </c>
      <c r="CD128" s="4">
        <v>155.21590797605987</v>
      </c>
      <c r="CE128" s="4">
        <v>155.25958860811457</v>
      </c>
    </row>
    <row r="129" spans="1:83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  <c r="BZ129" s="4">
        <v>113.5206804820882</v>
      </c>
      <c r="CA129" s="4">
        <v>113.83333866126929</v>
      </c>
      <c r="CB129" s="4">
        <v>113.24897593435976</v>
      </c>
      <c r="CC129" s="4">
        <v>113.79457038539323</v>
      </c>
      <c r="CD129" s="4">
        <v>114.91088916973897</v>
      </c>
      <c r="CE129" s="4">
        <v>114.08142846440376</v>
      </c>
    </row>
    <row r="130" spans="1:83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  <c r="BZ130" s="4">
        <v>115.75762601646838</v>
      </c>
      <c r="CA130" s="4">
        <v>113.44769393942393</v>
      </c>
      <c r="CB130" s="4">
        <v>116.4394521548212</v>
      </c>
      <c r="CC130" s="4">
        <v>116.28702817958263</v>
      </c>
      <c r="CD130" s="4">
        <v>115.47427364024543</v>
      </c>
      <c r="CE130" s="4">
        <v>115.40211384489234</v>
      </c>
    </row>
    <row r="131" spans="1:83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  <c r="BZ131" s="4">
        <v>134.66445090881857</v>
      </c>
      <c r="CA131" s="4">
        <v>134.66445090881857</v>
      </c>
      <c r="CB131" s="4">
        <v>134.66445090881857</v>
      </c>
      <c r="CC131" s="4">
        <v>134.66445090881857</v>
      </c>
      <c r="CD131" s="4">
        <v>134.66445090881857</v>
      </c>
      <c r="CE131" s="4">
        <v>134.66445090881857</v>
      </c>
    </row>
    <row r="132" spans="1:83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  <c r="BZ132" s="4">
        <v>116.74349901186515</v>
      </c>
      <c r="CA132" s="4">
        <v>116.74349901186515</v>
      </c>
      <c r="CB132" s="4">
        <v>116.74349901186515</v>
      </c>
      <c r="CC132" s="4">
        <v>116.74349901186515</v>
      </c>
      <c r="CD132" s="4">
        <v>117.38097466308031</v>
      </c>
      <c r="CE132" s="4">
        <v>117.38097466308031</v>
      </c>
    </row>
    <row r="133" spans="1:83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  <c r="BZ133" s="4">
        <v>117.74221046048716</v>
      </c>
      <c r="CA133" s="4">
        <v>117.74221046048716</v>
      </c>
      <c r="CB133" s="4">
        <v>117.74221046048716</v>
      </c>
      <c r="CC133" s="4">
        <v>117.74221046048716</v>
      </c>
      <c r="CD133" s="4">
        <v>116.64704626494922</v>
      </c>
      <c r="CE133" s="4">
        <v>116.64704626494922</v>
      </c>
    </row>
    <row r="134" spans="1:83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  <c r="BZ134" s="4">
        <v>168.19123906044564</v>
      </c>
      <c r="CA134" s="4">
        <v>166.77270488591242</v>
      </c>
      <c r="CB134" s="4">
        <v>162.90272064828693</v>
      </c>
      <c r="CC134" s="4">
        <v>169.68488533080452</v>
      </c>
      <c r="CD134" s="4">
        <v>169.65802762235199</v>
      </c>
      <c r="CE134" s="4">
        <v>170.65126533235144</v>
      </c>
    </row>
    <row r="135" spans="1:83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  <c r="BZ135" s="4">
        <v>104.35662379160193</v>
      </c>
      <c r="CA135" s="4">
        <v>104.35662379160193</v>
      </c>
      <c r="CB135" s="4">
        <v>104.35662379160193</v>
      </c>
      <c r="CC135" s="4">
        <v>104.35662379160193</v>
      </c>
      <c r="CD135" s="4">
        <v>104.35662379160193</v>
      </c>
      <c r="CE135" s="4">
        <v>104.35662379160193</v>
      </c>
    </row>
    <row r="136" spans="1:83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  <c r="BZ136" s="4">
        <v>115.99507252376422</v>
      </c>
      <c r="CA136" s="4">
        <v>116.07229331054431</v>
      </c>
      <c r="CB136" s="4">
        <v>116.36297212895722</v>
      </c>
      <c r="CC136" s="4">
        <v>116.27987529559731</v>
      </c>
      <c r="CD136" s="4">
        <v>116.50666267237241</v>
      </c>
      <c r="CE136" s="4">
        <v>116.72276328399849</v>
      </c>
    </row>
    <row r="137" spans="1:83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  <c r="BZ137" s="4">
        <v>119.09936854039303</v>
      </c>
      <c r="CA137" s="4">
        <v>121.54893647788386</v>
      </c>
      <c r="CB137" s="4">
        <v>121.54893647788386</v>
      </c>
      <c r="CC137" s="4">
        <v>121.54893647788386</v>
      </c>
      <c r="CD137" s="4">
        <v>121.33677882178777</v>
      </c>
      <c r="CE137" s="4">
        <v>121.33677882178777</v>
      </c>
    </row>
    <row r="138" spans="1:83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  <c r="BZ138" s="4">
        <v>98.132237273564101</v>
      </c>
      <c r="CA138" s="4">
        <v>98.132237273564101</v>
      </c>
      <c r="CB138" s="4">
        <v>98.132237273564101</v>
      </c>
      <c r="CC138" s="4">
        <v>98.132237273564101</v>
      </c>
      <c r="CD138" s="4">
        <v>98.132237273564101</v>
      </c>
      <c r="CE138" s="4">
        <v>98.132237273564101</v>
      </c>
    </row>
    <row r="139" spans="1:83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  <c r="BZ139" s="4">
        <v>109.87277523443747</v>
      </c>
      <c r="CA139" s="4">
        <v>109.13390733649913</v>
      </c>
      <c r="CB139" s="4">
        <v>108.77446320343884</v>
      </c>
      <c r="CC139" s="4">
        <v>109.15504680296581</v>
      </c>
      <c r="CD139" s="4">
        <v>108.88821377980452</v>
      </c>
      <c r="CE139" s="4">
        <v>109.27729409733107</v>
      </c>
    </row>
    <row r="140" spans="1:83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  <c r="BZ140" s="4">
        <v>112.52874803755311</v>
      </c>
      <c r="CA140" s="4">
        <v>112.52874803755311</v>
      </c>
      <c r="CB140" s="4">
        <v>112.52874803755311</v>
      </c>
      <c r="CC140" s="4">
        <v>112.52874803755311</v>
      </c>
      <c r="CD140" s="4">
        <v>112.52874803755311</v>
      </c>
      <c r="CE140" s="4">
        <v>112.52874803755311</v>
      </c>
    </row>
    <row r="141" spans="1:83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  <c r="BZ141" s="4">
        <v>113.24371751586411</v>
      </c>
      <c r="CA141" s="4">
        <v>113.24371751586411</v>
      </c>
      <c r="CB141" s="4">
        <v>113.24371751586411</v>
      </c>
      <c r="CC141" s="4">
        <v>113.24371751586411</v>
      </c>
      <c r="CD141" s="4">
        <v>113.24371751586411</v>
      </c>
      <c r="CE141" s="4">
        <v>113.24371751586411</v>
      </c>
    </row>
    <row r="142" spans="1:83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  <c r="BZ142" s="4">
        <v>112.02880872809602</v>
      </c>
      <c r="CA142" s="4">
        <v>113.22437346410427</v>
      </c>
      <c r="CB142" s="4">
        <v>114.26836075165953</v>
      </c>
      <c r="CC142" s="4">
        <v>113.50180373609057</v>
      </c>
      <c r="CD142" s="4">
        <v>113.72238047945731</v>
      </c>
      <c r="CE142" s="4">
        <v>115.37850838552544</v>
      </c>
    </row>
    <row r="143" spans="1:83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  <c r="BZ143" s="4">
        <v>121.22025189104187</v>
      </c>
      <c r="CA143" s="4">
        <v>119.37422175206015</v>
      </c>
      <c r="CB143" s="4">
        <v>117.32892004058378</v>
      </c>
      <c r="CC143" s="4">
        <v>121.41174553361006</v>
      </c>
      <c r="CD143" s="4">
        <v>120.59647176665626</v>
      </c>
      <c r="CE143" s="4">
        <v>121.55530247771922</v>
      </c>
    </row>
    <row r="144" spans="1:83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  <c r="BZ144" s="4">
        <v>111.54403930184068</v>
      </c>
      <c r="CA144" s="4">
        <v>113.24302117339697</v>
      </c>
      <c r="CB144" s="4">
        <v>112.26853329378518</v>
      </c>
      <c r="CC144" s="4">
        <v>114.22874577961812</v>
      </c>
      <c r="CD144" s="4">
        <v>115.17390340598322</v>
      </c>
      <c r="CE144" s="4">
        <v>113.33137905363574</v>
      </c>
    </row>
    <row r="145" spans="1:83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  <c r="BZ145" s="4">
        <v>125.55764608763724</v>
      </c>
      <c r="CA145" s="4">
        <v>125.68857056147291</v>
      </c>
      <c r="CB145" s="4">
        <v>126.56143969371244</v>
      </c>
      <c r="CC145" s="4">
        <v>125.92241243711577</v>
      </c>
      <c r="CD145" s="4">
        <v>125.63246384958538</v>
      </c>
      <c r="CE145" s="4">
        <v>126.68951349904513</v>
      </c>
    </row>
    <row r="146" spans="1:83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  <c r="BZ146" s="4">
        <v>132.50445640939245</v>
      </c>
      <c r="CA146" s="4">
        <v>135.87540566807246</v>
      </c>
      <c r="CB146" s="4">
        <v>135.5475484725801</v>
      </c>
      <c r="CC146" s="4">
        <v>135.74616955559821</v>
      </c>
      <c r="CD146" s="4">
        <v>135.58017862403977</v>
      </c>
      <c r="CE146" s="4">
        <v>135.58017862403977</v>
      </c>
    </row>
    <row r="147" spans="1:83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  <c r="BZ147" s="4">
        <v>133.94466552554087</v>
      </c>
      <c r="CA147" s="4">
        <v>134.3509429798745</v>
      </c>
      <c r="CB147" s="4">
        <v>134.14457765932784</v>
      </c>
      <c r="CC147" s="4">
        <v>133.84937279033301</v>
      </c>
      <c r="CD147" s="4">
        <v>133.75100478288621</v>
      </c>
      <c r="CE147" s="4">
        <v>133.75100478288621</v>
      </c>
    </row>
    <row r="148" spans="1:83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  <c r="BZ148" s="4">
        <v>99.021084826172881</v>
      </c>
      <c r="CA148" s="4">
        <v>99.021084826172881</v>
      </c>
      <c r="CB148" s="4">
        <v>98.561508388707978</v>
      </c>
      <c r="CC148" s="4">
        <v>99.886440249042494</v>
      </c>
      <c r="CD148" s="4">
        <v>98.081796384193865</v>
      </c>
      <c r="CE148" s="4">
        <v>99.969368441667868</v>
      </c>
    </row>
    <row r="149" spans="1:83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  <c r="BZ149" s="4">
        <v>164.7154152909556</v>
      </c>
      <c r="CA149" s="4">
        <v>163.72434988103626</v>
      </c>
      <c r="CB149" s="4">
        <v>162.81822608167465</v>
      </c>
      <c r="CC149" s="4">
        <v>163.429329612229</v>
      </c>
      <c r="CD149" s="4">
        <v>162.36866342728271</v>
      </c>
      <c r="CE149" s="4">
        <v>162.17194939986837</v>
      </c>
    </row>
    <row r="150" spans="1:83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  <c r="BZ150" s="4">
        <v>139.78968755425703</v>
      </c>
      <c r="CA150" s="4">
        <v>139.61978133335305</v>
      </c>
      <c r="CB150" s="4">
        <v>139.42989101593912</v>
      </c>
      <c r="CC150" s="4">
        <v>139.46887100503207</v>
      </c>
      <c r="CD150" s="4">
        <v>139.36926056994326</v>
      </c>
      <c r="CE150" s="4">
        <v>141.30154879757242</v>
      </c>
    </row>
    <row r="151" spans="1:83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  <c r="BZ151" s="4">
        <v>141.88224423395246</v>
      </c>
      <c r="CA151" s="4">
        <v>140.96708091332931</v>
      </c>
      <c r="CB151" s="4">
        <v>142.8944110637573</v>
      </c>
      <c r="CC151" s="4">
        <v>143.56478191400089</v>
      </c>
      <c r="CD151" s="4">
        <v>144.63052084959403</v>
      </c>
      <c r="CE151" s="4">
        <v>143.7108064084172</v>
      </c>
    </row>
    <row r="152" spans="1:83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  <c r="BZ152" s="4">
        <v>162.49513115154559</v>
      </c>
      <c r="CA152" s="4">
        <v>162.86604900678151</v>
      </c>
      <c r="CB152" s="4">
        <v>163.77497754045464</v>
      </c>
      <c r="CC152" s="4">
        <v>165.35814288372973</v>
      </c>
      <c r="CD152" s="4">
        <v>166.49808360630635</v>
      </c>
      <c r="CE152" s="4">
        <v>167.13089124729004</v>
      </c>
    </row>
    <row r="153" spans="1:83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  <c r="BZ153" s="4">
        <v>113.33871927715843</v>
      </c>
      <c r="CA153" s="4">
        <v>113.93486110993479</v>
      </c>
      <c r="CB153" s="4">
        <v>113.93486110993477</v>
      </c>
      <c r="CC153" s="4">
        <v>115.45403627438031</v>
      </c>
      <c r="CD153" s="4">
        <v>115.17757354571017</v>
      </c>
      <c r="CE153" s="4">
        <v>116.6519087789611</v>
      </c>
    </row>
    <row r="154" spans="1:83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  <c r="BZ154" s="4">
        <v>125.51887758590655</v>
      </c>
      <c r="CA154" s="4">
        <v>134.77492637871265</v>
      </c>
      <c r="CB154" s="4">
        <v>139.94563863267447</v>
      </c>
      <c r="CC154" s="4">
        <v>139.94563863267447</v>
      </c>
      <c r="CD154" s="4">
        <v>115.7764841281153</v>
      </c>
      <c r="CE154" s="4">
        <v>118.30549706252263</v>
      </c>
    </row>
    <row r="155" spans="1:83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  <c r="BZ155" s="4">
        <v>103.99639590090264</v>
      </c>
      <c r="CA155" s="4">
        <v>105.37946950574491</v>
      </c>
      <c r="CB155" s="4">
        <v>102.27548393156303</v>
      </c>
      <c r="CC155" s="4">
        <v>102.27548393156303</v>
      </c>
      <c r="CD155" s="4">
        <v>102.12233792237988</v>
      </c>
      <c r="CE155" s="4">
        <v>102.54071230193927</v>
      </c>
    </row>
    <row r="156" spans="1:83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  <c r="BZ156" s="4">
        <v>115.34666740632291</v>
      </c>
      <c r="CA156" s="4">
        <v>114.86302889114771</v>
      </c>
      <c r="CB156" s="4">
        <v>120.16327903091428</v>
      </c>
      <c r="CC156" s="4">
        <v>119.52405960997731</v>
      </c>
      <c r="CD156" s="4">
        <v>117.54478506726355</v>
      </c>
      <c r="CE156" s="4">
        <v>117.34284624785842</v>
      </c>
    </row>
    <row r="157" spans="1:83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  <c r="BZ157" s="4">
        <v>113.68478952523371</v>
      </c>
      <c r="CA157" s="4">
        <v>113.70739981477463</v>
      </c>
      <c r="CB157" s="4">
        <v>109.84449105193377</v>
      </c>
      <c r="CC157" s="4">
        <v>110.19471793424015</v>
      </c>
      <c r="CD157" s="4">
        <v>116.79084238377709</v>
      </c>
      <c r="CE157" s="4">
        <v>120.53891271777044</v>
      </c>
    </row>
    <row r="158" spans="1:83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  <c r="BZ158" s="4">
        <v>109.21425795722506</v>
      </c>
      <c r="CA158" s="4">
        <v>108.45749441659406</v>
      </c>
      <c r="CB158" s="4">
        <v>108.44183675974365</v>
      </c>
      <c r="CC158" s="4">
        <v>108.6785494718184</v>
      </c>
      <c r="CD158" s="4">
        <v>110.02367255831152</v>
      </c>
      <c r="CE158" s="4">
        <v>105.88116312600202</v>
      </c>
    </row>
    <row r="159" spans="1:83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  <c r="BZ159" s="4">
        <v>109.18053508055654</v>
      </c>
      <c r="CA159" s="4">
        <v>109.18053508055654</v>
      </c>
      <c r="CB159" s="4">
        <v>109.18053508055654</v>
      </c>
      <c r="CC159" s="4">
        <v>109.18053508055654</v>
      </c>
      <c r="CD159" s="4">
        <v>109.18053508055654</v>
      </c>
      <c r="CE159" s="4">
        <v>109.18053508055654</v>
      </c>
    </row>
    <row r="160" spans="1:83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  <c r="BZ160" s="4">
        <v>144.03354595576945</v>
      </c>
      <c r="CA160" s="4">
        <v>141.68775541809939</v>
      </c>
      <c r="CB160" s="4">
        <v>141.68775541809939</v>
      </c>
      <c r="CC160" s="4">
        <v>144.29938438180531</v>
      </c>
      <c r="CD160" s="4">
        <v>144.29938438180531</v>
      </c>
      <c r="CE160" s="4">
        <v>144.29938438180531</v>
      </c>
    </row>
    <row r="161" spans="1:83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  <c r="BZ161" s="4">
        <v>110.77828575421917</v>
      </c>
      <c r="CA161" s="4">
        <v>110.78317658612436</v>
      </c>
      <c r="CB161" s="4">
        <v>110.7538785801773</v>
      </c>
      <c r="CC161" s="4">
        <v>110.94999234495778</v>
      </c>
      <c r="CD161" s="4">
        <v>111.854084234702</v>
      </c>
      <c r="CE161" s="4">
        <v>111.80392245487765</v>
      </c>
    </row>
    <row r="162" spans="1:83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  <c r="BZ162" s="4">
        <v>110.57848921328863</v>
      </c>
      <c r="CA162" s="4">
        <v>110.50680561996305</v>
      </c>
      <c r="CB162" s="4">
        <v>110.7395905942108</v>
      </c>
      <c r="CC162" s="4">
        <v>110.64246341558753</v>
      </c>
      <c r="CD162" s="4">
        <v>111.10270181509533</v>
      </c>
      <c r="CE162" s="4">
        <v>111.10808411240973</v>
      </c>
    </row>
    <row r="163" spans="1:83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  <c r="BZ163" s="4">
        <v>121.74429136202922</v>
      </c>
      <c r="CA163" s="4">
        <v>121.59190171351953</v>
      </c>
      <c r="CB163" s="4">
        <v>121.6108439206988</v>
      </c>
      <c r="CC163" s="4">
        <v>121.55726614510095</v>
      </c>
      <c r="CD163" s="4">
        <v>122.27419437178487</v>
      </c>
      <c r="CE163" s="4">
        <v>122.50416096630229</v>
      </c>
    </row>
    <row r="164" spans="1:83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  <c r="BZ164" s="4">
        <v>136.43070623884697</v>
      </c>
      <c r="CA164" s="4">
        <v>136.43070623884697</v>
      </c>
      <c r="CB164" s="4">
        <v>136.43070623884697</v>
      </c>
      <c r="CC164" s="4">
        <v>136.74290328915467</v>
      </c>
      <c r="CD164" s="4">
        <v>138.42030345972555</v>
      </c>
      <c r="CE164" s="4">
        <v>137.75500959471563</v>
      </c>
    </row>
    <row r="165" spans="1:83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  <c r="BZ165" s="4">
        <v>109.11548820583263</v>
      </c>
      <c r="CA165" s="4">
        <v>109.30089682292845</v>
      </c>
      <c r="CB165" s="4">
        <v>113.51002846981794</v>
      </c>
      <c r="CC165" s="4">
        <v>113.51002846981794</v>
      </c>
      <c r="CD165" s="4">
        <v>113.32190861160507</v>
      </c>
      <c r="CE165" s="4">
        <v>113.30616655009976</v>
      </c>
    </row>
    <row r="166" spans="1:83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  <c r="BZ166" s="4">
        <v>102.65159703727321</v>
      </c>
      <c r="CA166" s="4">
        <v>101.98347792286572</v>
      </c>
      <c r="CB166" s="4">
        <v>102.06309440929179</v>
      </c>
      <c r="CC166" s="4">
        <v>102.04555525686033</v>
      </c>
      <c r="CD166" s="4">
        <v>102.16434580361977</v>
      </c>
      <c r="CE166" s="4">
        <v>102.27293056127129</v>
      </c>
    </row>
    <row r="167" spans="1:83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  <c r="BZ167" s="4">
        <v>121.85878234388771</v>
      </c>
      <c r="CA167" s="4">
        <v>121.85878234388771</v>
      </c>
      <c r="CB167" s="4">
        <v>121.93124527938107</v>
      </c>
      <c r="CC167" s="4">
        <v>121.93124527938107</v>
      </c>
      <c r="CD167" s="4">
        <v>121.69598723175088</v>
      </c>
      <c r="CE167" s="4">
        <v>121.74981509093179</v>
      </c>
    </row>
    <row r="168" spans="1:83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  <c r="BZ168" s="4">
        <v>112.01900315997426</v>
      </c>
      <c r="CA168" s="4">
        <v>112.01900315997426</v>
      </c>
      <c r="CB168" s="4">
        <v>112.01900315997428</v>
      </c>
      <c r="CC168" s="4">
        <v>112.01900315997428</v>
      </c>
      <c r="CD168" s="4">
        <v>112.3320015743392</v>
      </c>
      <c r="CE168" s="4">
        <v>113.76019929891891</v>
      </c>
    </row>
    <row r="169" spans="1:83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  <c r="BZ169" s="4">
        <v>102.71453598848652</v>
      </c>
      <c r="CA169" s="4">
        <v>102.71453598848652</v>
      </c>
      <c r="CB169" s="4">
        <v>102.7145359884865</v>
      </c>
      <c r="CC169" s="4">
        <v>102.51428961695591</v>
      </c>
      <c r="CD169" s="4">
        <v>103.64463047837502</v>
      </c>
      <c r="CE169" s="4">
        <v>103.64463047837502</v>
      </c>
    </row>
    <row r="170" spans="1:83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  <c r="BZ170" s="4">
        <v>87.739683106591031</v>
      </c>
      <c r="CA170" s="4">
        <v>84.597944754941011</v>
      </c>
      <c r="CB170" s="4">
        <v>84.597944754941011</v>
      </c>
      <c r="CC170" s="4">
        <v>84.597944754941011</v>
      </c>
      <c r="CD170" s="4">
        <v>88.45895710369777</v>
      </c>
      <c r="CE170" s="4">
        <v>88.45895710369777</v>
      </c>
    </row>
    <row r="171" spans="1:83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  <c r="BZ171" s="4">
        <v>86.756952666450033</v>
      </c>
      <c r="CA171" s="4">
        <v>81.641418215055495</v>
      </c>
      <c r="CB171" s="4">
        <v>81.641418215055495</v>
      </c>
      <c r="CC171" s="4">
        <v>81.641418215055495</v>
      </c>
      <c r="CD171" s="4">
        <v>81.641418215055495</v>
      </c>
      <c r="CE171" s="4">
        <v>81.641418215055495</v>
      </c>
    </row>
    <row r="172" spans="1:83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  <c r="BZ172" s="4">
        <v>141.61234451335969</v>
      </c>
      <c r="CA172" s="4">
        <v>141.74875843625671</v>
      </c>
      <c r="CB172" s="4">
        <v>141.74875843625668</v>
      </c>
      <c r="CC172" s="4">
        <v>142.34362318594185</v>
      </c>
      <c r="CD172" s="4">
        <v>142.34362318594185</v>
      </c>
      <c r="CE172" s="4">
        <v>142.34362318594185</v>
      </c>
    </row>
    <row r="173" spans="1:83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  <c r="BZ173" s="4">
        <v>125.43662058479434</v>
      </c>
      <c r="CA173" s="4">
        <v>125.43662058479434</v>
      </c>
      <c r="CB173" s="4">
        <v>125.43662058479434</v>
      </c>
      <c r="CC173" s="4">
        <v>125.43662058479434</v>
      </c>
      <c r="CD173" s="4">
        <v>125.92226584736169</v>
      </c>
      <c r="CE173" s="4">
        <v>126.1067952826389</v>
      </c>
    </row>
    <row r="174" spans="1:83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  <c r="BZ174" s="4">
        <v>120.25110022266351</v>
      </c>
      <c r="CA174" s="4">
        <v>120.25110022266351</v>
      </c>
      <c r="CB174" s="4">
        <v>120.25110022266351</v>
      </c>
      <c r="CC174" s="4">
        <v>120.25110022266351</v>
      </c>
      <c r="CD174" s="4">
        <v>120.25110022266351</v>
      </c>
      <c r="CE174" s="4">
        <v>124.76195118048142</v>
      </c>
    </row>
    <row r="175" spans="1:83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  <c r="BZ175" s="4">
        <v>126.18682752277327</v>
      </c>
      <c r="CA175" s="4">
        <v>126.18682752277327</v>
      </c>
      <c r="CB175" s="4">
        <v>126.18682752277327</v>
      </c>
      <c r="CC175" s="4">
        <v>126.18682752277327</v>
      </c>
      <c r="CD175" s="4">
        <v>128.28551217003226</v>
      </c>
      <c r="CE175" s="4">
        <v>128.83294980862368</v>
      </c>
    </row>
    <row r="176" spans="1:83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  <c r="BZ176" s="4">
        <v>151.68314602129936</v>
      </c>
      <c r="CA176" s="4">
        <v>174.86417575953712</v>
      </c>
      <c r="CB176" s="4">
        <v>174.86417575953712</v>
      </c>
      <c r="CC176" s="4">
        <v>174.94426583777209</v>
      </c>
      <c r="CD176" s="4">
        <v>175.86114057409853</v>
      </c>
      <c r="CE176" s="4">
        <v>177.4979281532101</v>
      </c>
    </row>
    <row r="177" spans="1:83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  <c r="BZ177" s="25">
        <v>120.28045173531078</v>
      </c>
      <c r="CA177" s="25">
        <v>120.28045173531078</v>
      </c>
      <c r="CB177" s="25">
        <v>120.1427977115213</v>
      </c>
      <c r="CC177" s="25">
        <v>125.66595210236751</v>
      </c>
      <c r="CD177" s="25">
        <v>126.87928431653592</v>
      </c>
      <c r="CE177" s="25">
        <v>126.76685543557254</v>
      </c>
    </row>
    <row r="178" spans="1:83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  <c r="BZ178" s="25">
        <v>106.40837483994464</v>
      </c>
      <c r="CA178" s="25">
        <v>106.40837483994464</v>
      </c>
      <c r="CB178" s="25">
        <v>106.87755787057004</v>
      </c>
      <c r="CC178" s="25">
        <v>109.44145851540112</v>
      </c>
      <c r="CD178" s="25">
        <v>109.44145851540112</v>
      </c>
      <c r="CE178" s="25">
        <v>109.48305344707836</v>
      </c>
    </row>
    <row r="179" spans="1:83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  <c r="BZ179" s="4">
        <v>144.82113213875991</v>
      </c>
      <c r="CA179" s="4">
        <v>147.97783989405059</v>
      </c>
      <c r="CB179" s="4">
        <v>148.2434204296525</v>
      </c>
      <c r="CC179" s="4">
        <v>149.078264927014</v>
      </c>
      <c r="CD179" s="4">
        <v>150.01245338129581</v>
      </c>
      <c r="CE179" s="4">
        <v>151.9430414171845</v>
      </c>
    </row>
    <row r="180" spans="1:83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  <c r="BZ180" s="4">
        <v>161.82477657797307</v>
      </c>
      <c r="CA180" s="4">
        <v>160.48476656259774</v>
      </c>
      <c r="CB180" s="4">
        <v>160.67450731573231</v>
      </c>
      <c r="CC180" s="4">
        <v>161.54890178791072</v>
      </c>
      <c r="CD180" s="4">
        <v>160.58157759988492</v>
      </c>
      <c r="CE180" s="4">
        <v>160.97670269081732</v>
      </c>
    </row>
    <row r="181" spans="1:83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  <c r="BZ181" s="4">
        <v>122.68631448308167</v>
      </c>
      <c r="CA181" s="4">
        <v>125.72542185532083</v>
      </c>
      <c r="CB181" s="4">
        <v>175.41949992416278</v>
      </c>
      <c r="CC181" s="4">
        <v>175.2837257749471</v>
      </c>
      <c r="CD181" s="4">
        <v>177.95518489524832</v>
      </c>
      <c r="CE181" s="4">
        <v>175.41949992416278</v>
      </c>
    </row>
    <row r="182" spans="1:83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  <c r="BZ182" s="4">
        <v>117.21943285830581</v>
      </c>
      <c r="CA182" s="4">
        <v>117.05711047582331</v>
      </c>
      <c r="CB182" s="4">
        <v>116.88718870614125</v>
      </c>
      <c r="CC182" s="4">
        <v>117.04313859425847</v>
      </c>
      <c r="CD182" s="4">
        <v>116.83096479251536</v>
      </c>
      <c r="CE182" s="4">
        <v>117.0066157709505</v>
      </c>
    </row>
    <row r="183" spans="1:83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  <c r="BZ183" s="4">
        <v>106.71320489439022</v>
      </c>
      <c r="CA183" s="4">
        <v>106.71320489439022</v>
      </c>
      <c r="CB183" s="4">
        <v>106.71320489439022</v>
      </c>
      <c r="CC183" s="4">
        <v>106.71320489439022</v>
      </c>
      <c r="CD183" s="4">
        <v>106.71320489439022</v>
      </c>
      <c r="CE183" s="4">
        <v>106.71320489439022</v>
      </c>
    </row>
    <row r="184" spans="1:83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  <c r="BZ184" s="4">
        <v>159.11500303662746</v>
      </c>
      <c r="CA184" s="4">
        <v>161.114108720037</v>
      </c>
      <c r="CB184" s="4">
        <v>161.56404922909167</v>
      </c>
      <c r="CC184" s="4">
        <v>161.56404922909167</v>
      </c>
      <c r="CD184" s="4">
        <v>158.39927742661891</v>
      </c>
      <c r="CE184" s="4">
        <v>158.39927742661891</v>
      </c>
    </row>
    <row r="185" spans="1:83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  <c r="BZ185" s="4">
        <v>110.51025557190746</v>
      </c>
      <c r="CA185" s="4">
        <v>110.20236602423292</v>
      </c>
      <c r="CB185" s="4">
        <v>110.27969959862746</v>
      </c>
      <c r="CC185" s="4">
        <v>110.28813548092999</v>
      </c>
      <c r="CD185" s="4">
        <v>111.07504792834548</v>
      </c>
      <c r="CE185" s="4">
        <v>111.24082679976514</v>
      </c>
    </row>
    <row r="186" spans="1:83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  <c r="BZ186" s="4">
        <v>123.8545221235733</v>
      </c>
      <c r="CA186" s="4">
        <v>124.05494731745648</v>
      </c>
      <c r="CB186" s="4">
        <v>124.115559821869</v>
      </c>
      <c r="CC186" s="4">
        <v>124.38452619911774</v>
      </c>
      <c r="CD186" s="4">
        <v>126.42489335094807</v>
      </c>
      <c r="CE186" s="4">
        <v>126.3288089561115</v>
      </c>
    </row>
    <row r="187" spans="1:83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  <c r="BZ187" s="4">
        <v>154.25909643325963</v>
      </c>
      <c r="CA187" s="4">
        <v>154.38713458113901</v>
      </c>
      <c r="CB187" s="4">
        <v>154.37665909768336</v>
      </c>
      <c r="CC187" s="4">
        <v>157.41016476503694</v>
      </c>
      <c r="CD187" s="4">
        <v>158.01413387518241</v>
      </c>
      <c r="CE187" s="4">
        <v>158.71031813428252</v>
      </c>
    </row>
    <row r="188" spans="1:83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  <c r="BZ188" s="4">
        <v>192.15281472515733</v>
      </c>
      <c r="CA188" s="4">
        <v>192.15281472515733</v>
      </c>
      <c r="CB188" s="4">
        <v>192.1528147251573</v>
      </c>
      <c r="CC188" s="4">
        <v>192.1528147251573</v>
      </c>
      <c r="CD188" s="4">
        <v>190.25882398185786</v>
      </c>
      <c r="CE188" s="4">
        <v>206.96558660181111</v>
      </c>
    </row>
    <row r="189" spans="1:83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  <c r="BZ189" s="4">
        <v>129.01654505709823</v>
      </c>
      <c r="CA189" s="4">
        <v>129.01654505709823</v>
      </c>
      <c r="CB189" s="4">
        <v>129.01654505709823</v>
      </c>
      <c r="CC189" s="4">
        <v>129.01654505709823</v>
      </c>
      <c r="CD189" s="4">
        <v>128.88204988503674</v>
      </c>
      <c r="CE189" s="4">
        <v>128.2663121649029</v>
      </c>
    </row>
    <row r="190" spans="1:83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  <c r="BZ190" s="4">
        <v>125.2851421425669</v>
      </c>
      <c r="CA190" s="4">
        <v>125.2851421425669</v>
      </c>
      <c r="CB190" s="4">
        <v>141.79879926872781</v>
      </c>
      <c r="CC190" s="4">
        <v>141.79879926872781</v>
      </c>
      <c r="CD190" s="4">
        <v>141.79879926872781</v>
      </c>
      <c r="CE190" s="4">
        <v>139.21117769753423</v>
      </c>
    </row>
    <row r="191" spans="1:83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  <c r="BZ191" s="4">
        <v>182.16714337645553</v>
      </c>
      <c r="CA191" s="4">
        <v>182.16714337645553</v>
      </c>
      <c r="CB191" s="4">
        <v>182.16714337645553</v>
      </c>
      <c r="CC191" s="4">
        <v>184.86435920700708</v>
      </c>
      <c r="CD191" s="4">
        <v>184.86435920700708</v>
      </c>
      <c r="CE191" s="4">
        <v>184.86435920700708</v>
      </c>
    </row>
    <row r="192" spans="1:83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  <c r="BZ192" s="4">
        <v>105.23466898816564</v>
      </c>
      <c r="CA192" s="4">
        <v>105.23466898816564</v>
      </c>
      <c r="CB192" s="4">
        <v>105.23466898816564</v>
      </c>
      <c r="CC192" s="4">
        <v>105.23466898816564</v>
      </c>
      <c r="CD192" s="4">
        <v>105.23466898816564</v>
      </c>
      <c r="CE192" s="4">
        <v>105.23466898816564</v>
      </c>
    </row>
    <row r="193" spans="1:83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  <c r="BZ193" s="4">
        <v>164.58371693107449</v>
      </c>
      <c r="CA193" s="4">
        <v>156.18444985978257</v>
      </c>
      <c r="CB193" s="4">
        <v>185.22617988738367</v>
      </c>
      <c r="CC193" s="4">
        <v>162.41494292504638</v>
      </c>
      <c r="CD193" s="4">
        <v>159.77761260411012</v>
      </c>
      <c r="CE193" s="4">
        <v>160.33554279936283</v>
      </c>
    </row>
    <row r="194" spans="1:83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  <c r="BZ194" s="4">
        <v>223.68037730025338</v>
      </c>
      <c r="CA194" s="4">
        <v>223.68037730025338</v>
      </c>
      <c r="CB194" s="4">
        <v>223.68037730025338</v>
      </c>
      <c r="CC194" s="4">
        <v>223.68037730025338</v>
      </c>
      <c r="CD194" s="4">
        <v>223.68037730025338</v>
      </c>
      <c r="CE194" s="4">
        <v>223.68037730025338</v>
      </c>
    </row>
    <row r="195" spans="1:83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  <c r="BZ195" s="4">
        <v>149.73579977458792</v>
      </c>
      <c r="CA195" s="4">
        <v>151.68995101984723</v>
      </c>
      <c r="CB195" s="4">
        <v>163.0988177696907</v>
      </c>
      <c r="CC195" s="4">
        <v>158.75716849072822</v>
      </c>
      <c r="CD195" s="4">
        <v>153.08088772778913</v>
      </c>
      <c r="CE195" s="4">
        <v>155.56465617569839</v>
      </c>
    </row>
    <row r="196" spans="1:83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  <c r="BZ196" s="4">
        <v>138.01793042978306</v>
      </c>
      <c r="CA196" s="4">
        <v>138.01793042978306</v>
      </c>
      <c r="CB196" s="4">
        <v>150.50158164259764</v>
      </c>
      <c r="CC196" s="4">
        <v>141.57123006644113</v>
      </c>
      <c r="CD196" s="4">
        <v>145.5673169871975</v>
      </c>
      <c r="CE196" s="4">
        <v>146.69082278998127</v>
      </c>
    </row>
    <row r="197" spans="1:83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  <c r="BZ197" s="4">
        <v>168.74951659621428</v>
      </c>
      <c r="CA197" s="4">
        <v>169.09639977883319</v>
      </c>
      <c r="CB197" s="4">
        <v>168.4692434068732</v>
      </c>
      <c r="CC197" s="4">
        <v>168.4692434068732</v>
      </c>
      <c r="CD197" s="4">
        <v>172.58612114557678</v>
      </c>
      <c r="CE197" s="4">
        <v>173.21327751753677</v>
      </c>
    </row>
    <row r="198" spans="1:83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  <c r="BZ198" s="4">
        <v>175.70056046589434</v>
      </c>
      <c r="CA198" s="4">
        <v>253.40405783470689</v>
      </c>
      <c r="CB198" s="4">
        <v>253.40405783470689</v>
      </c>
      <c r="CC198" s="4">
        <v>253.40405783470689</v>
      </c>
      <c r="CD198" s="4">
        <v>253.40405783470689</v>
      </c>
      <c r="CE198" s="4">
        <v>253.40405783470689</v>
      </c>
    </row>
    <row r="199" spans="1:83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  <c r="BZ199" s="4">
        <v>115.45413173300149</v>
      </c>
      <c r="CA199" s="4">
        <v>115.45413173300149</v>
      </c>
      <c r="CB199" s="4">
        <v>119.02541183295847</v>
      </c>
      <c r="CC199" s="4">
        <v>116.28002645353175</v>
      </c>
      <c r="CD199" s="4">
        <v>115.49346719918452</v>
      </c>
      <c r="CE199" s="4">
        <v>115.1918674519884</v>
      </c>
    </row>
    <row r="200" spans="1:83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  <c r="BZ200" s="4">
        <v>139.19267447630403</v>
      </c>
      <c r="CA200" s="4">
        <v>138.746183940592</v>
      </c>
      <c r="CB200" s="4">
        <v>138.97407841011406</v>
      </c>
      <c r="CC200" s="4">
        <v>138.97407841011406</v>
      </c>
      <c r="CD200" s="4">
        <v>140.44807698849525</v>
      </c>
      <c r="CE200" s="4">
        <v>140.44807698849525</v>
      </c>
    </row>
    <row r="201" spans="1:83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  <c r="BZ201" s="4">
        <v>151.52171384903235</v>
      </c>
      <c r="CA201" s="4">
        <v>152.5786013943692</v>
      </c>
      <c r="CB201" s="4">
        <v>153.84207717341434</v>
      </c>
      <c r="CC201" s="4">
        <v>153.47314062245002</v>
      </c>
      <c r="CD201" s="4">
        <v>154.43708375615782</v>
      </c>
      <c r="CE201" s="4">
        <v>156.81995118268338</v>
      </c>
    </row>
    <row r="202" spans="1:83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  <c r="BZ202" s="4">
        <v>115.57212537577769</v>
      </c>
      <c r="CA202" s="4">
        <v>109.41040614492309</v>
      </c>
      <c r="CB202" s="4">
        <v>125.77277466071911</v>
      </c>
      <c r="CC202" s="4">
        <v>108.8068579623082</v>
      </c>
      <c r="CD202" s="4">
        <v>108.27766190373272</v>
      </c>
      <c r="CE202" s="4">
        <v>105.60238364218782</v>
      </c>
    </row>
    <row r="203" spans="1:83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  <c r="BZ203" s="4">
        <v>100.50106109010827</v>
      </c>
      <c r="CA203" s="4">
        <v>101.53429711714909</v>
      </c>
      <c r="CB203" s="4">
        <v>101.45147647183194</v>
      </c>
      <c r="CC203" s="4">
        <v>101.40266038170704</v>
      </c>
      <c r="CD203" s="4">
        <v>101.31499428984442</v>
      </c>
      <c r="CE203" s="4">
        <v>101.36381037996932</v>
      </c>
    </row>
    <row r="204" spans="1:83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  <c r="BZ204" s="4">
        <v>97.265423889697075</v>
      </c>
      <c r="CA204" s="4">
        <v>97.265423889697075</v>
      </c>
      <c r="CB204" s="4">
        <v>97.265423889697075</v>
      </c>
      <c r="CC204" s="4">
        <v>97.265423889697075</v>
      </c>
      <c r="CD204" s="4">
        <v>97.265423889697075</v>
      </c>
      <c r="CE204" s="4">
        <v>97.265423889697075</v>
      </c>
    </row>
    <row r="205" spans="1:83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  <c r="BZ205" s="4">
        <v>117.65741665608331</v>
      </c>
      <c r="CA205" s="4">
        <v>118.54025195899381</v>
      </c>
      <c r="CB205" s="4">
        <v>118.52746523844826</v>
      </c>
      <c r="CC205" s="4">
        <v>118.65448302719206</v>
      </c>
      <c r="CD205" s="4">
        <v>118.3463687850268</v>
      </c>
      <c r="CE205" s="4">
        <v>119.09051564704932</v>
      </c>
    </row>
    <row r="206" spans="1:83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  <c r="BZ206" s="4">
        <v>123.521091624074</v>
      </c>
      <c r="CA206" s="4">
        <v>124.2701335190508</v>
      </c>
      <c r="CB206" s="4">
        <v>124.76279373971873</v>
      </c>
      <c r="CC206" s="4">
        <v>124.76279373971873</v>
      </c>
      <c r="CD206" s="4">
        <v>123.58805011032003</v>
      </c>
      <c r="CE206" s="4">
        <v>123.58805011032003</v>
      </c>
    </row>
    <row r="207" spans="1:83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  <c r="BZ207" s="4">
        <v>125.660368181347</v>
      </c>
      <c r="CA207" s="4">
        <v>124.9501812547834</v>
      </c>
      <c r="CB207" s="4">
        <v>125.67687556184049</v>
      </c>
      <c r="CC207" s="4">
        <v>123.21842389310324</v>
      </c>
      <c r="CD207" s="4">
        <v>124.50174547690523</v>
      </c>
      <c r="CE207" s="4">
        <v>124.38557410954644</v>
      </c>
    </row>
    <row r="208" spans="1:83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  <c r="BZ208" s="4">
        <v>97.786732545277758</v>
      </c>
      <c r="CA208" s="4">
        <v>99.494271650809949</v>
      </c>
      <c r="CB208" s="4">
        <v>99.494271650809949</v>
      </c>
      <c r="CC208" s="4">
        <v>99.494271650809949</v>
      </c>
      <c r="CD208" s="4">
        <v>105.72844035431574</v>
      </c>
      <c r="CE208" s="4">
        <v>107.72967387445381</v>
      </c>
    </row>
    <row r="209" spans="1:83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  <c r="BZ209" s="4">
        <v>109.54717250623521</v>
      </c>
      <c r="CA209" s="4">
        <v>111.9990424571081</v>
      </c>
      <c r="CB209" s="4">
        <v>111.9990424571081</v>
      </c>
      <c r="CC209" s="4">
        <v>112.2894411586099</v>
      </c>
      <c r="CD209" s="4">
        <v>112.19422801959411</v>
      </c>
      <c r="CE209" s="4">
        <v>117.90930597346316</v>
      </c>
    </row>
    <row r="210" spans="1:83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  <c r="BZ210" s="4">
        <v>106.5348293100347</v>
      </c>
      <c r="CA210" s="4">
        <v>101.16918989949004</v>
      </c>
      <c r="CB210" s="4">
        <v>101.16918989949001</v>
      </c>
      <c r="CC210" s="4">
        <v>100.36179852036879</v>
      </c>
      <c r="CD210" s="4">
        <v>100.0357905887027</v>
      </c>
      <c r="CE210" s="4">
        <v>100.49869397020586</v>
      </c>
    </row>
    <row r="211" spans="1:83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  <c r="BZ211" s="4">
        <v>101.75202314960883</v>
      </c>
      <c r="CA211" s="4">
        <v>101.75202314960883</v>
      </c>
      <c r="CB211" s="4">
        <v>101.75202314960883</v>
      </c>
      <c r="CC211" s="4">
        <v>101.75202314960883</v>
      </c>
      <c r="CD211" s="4">
        <v>101.75202314960883</v>
      </c>
      <c r="CE211" s="4">
        <v>101.75202314960883</v>
      </c>
    </row>
    <row r="212" spans="1:83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  <c r="BZ212" s="4">
        <v>121.16478738624517</v>
      </c>
      <c r="CA212" s="4">
        <v>121.16478738624517</v>
      </c>
      <c r="CB212" s="4">
        <v>121.16478738624517</v>
      </c>
      <c r="CC212" s="4">
        <v>121.16478738624517</v>
      </c>
      <c r="CD212" s="4">
        <v>121.16478738624517</v>
      </c>
      <c r="CE212" s="4">
        <v>121.16478738624517</v>
      </c>
    </row>
    <row r="213" spans="1:83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  <c r="BZ213" s="4">
        <v>85.515794088667491</v>
      </c>
      <c r="CA213" s="4">
        <v>85.515794088667491</v>
      </c>
      <c r="CB213" s="4">
        <v>85.515794088667519</v>
      </c>
      <c r="CC213" s="4">
        <v>85.515794088667519</v>
      </c>
      <c r="CD213" s="4">
        <v>85.515794088667519</v>
      </c>
      <c r="CE213" s="4">
        <v>85.515794088667519</v>
      </c>
    </row>
    <row r="214" spans="1:83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  <c r="BZ214" s="4">
        <v>95.187647972436181</v>
      </c>
      <c r="CA214" s="4">
        <v>95.187647972436181</v>
      </c>
      <c r="CB214" s="4">
        <v>95.187647972436181</v>
      </c>
      <c r="CC214" s="4">
        <v>95.187647972436181</v>
      </c>
      <c r="CD214" s="4">
        <v>95.187647972436181</v>
      </c>
      <c r="CE214" s="4">
        <v>95.449747084858288</v>
      </c>
    </row>
    <row r="215" spans="1:83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  <c r="BZ215" s="4">
        <v>31.023861047292026</v>
      </c>
      <c r="CA215" s="4">
        <v>31.023861047292026</v>
      </c>
      <c r="CB215" s="4">
        <v>31.02386104729203</v>
      </c>
      <c r="CC215" s="4">
        <v>31.02386104729203</v>
      </c>
      <c r="CD215" s="4">
        <v>31.02386104729203</v>
      </c>
      <c r="CE215" s="4">
        <v>31.02386104729203</v>
      </c>
    </row>
    <row r="216" spans="1:83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  <c r="BZ216" s="4">
        <v>130.94633234204076</v>
      </c>
      <c r="CA216" s="4">
        <v>132.56027042709709</v>
      </c>
      <c r="CB216" s="4">
        <v>132.56027042709709</v>
      </c>
      <c r="CC216" s="4">
        <v>132.56027042709709</v>
      </c>
      <c r="CD216" s="4">
        <v>135.98679762022061</v>
      </c>
      <c r="CE216" s="4">
        <v>136.68664011628059</v>
      </c>
    </row>
    <row r="217" spans="1:83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  <c r="BZ217" s="4">
        <v>109.22089316446893</v>
      </c>
      <c r="CA217" s="4">
        <v>109.22089316446893</v>
      </c>
      <c r="CB217" s="4">
        <v>109.22089316446895</v>
      </c>
      <c r="CC217" s="4">
        <v>109.22089316446895</v>
      </c>
      <c r="CD217" s="4">
        <v>109.22089316446895</v>
      </c>
      <c r="CE217" s="4">
        <v>109.22089316446895</v>
      </c>
    </row>
    <row r="218" spans="1:83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  <c r="BZ218" s="4">
        <v>114.94415212389524</v>
      </c>
      <c r="CA218" s="4">
        <v>114.94415212389524</v>
      </c>
      <c r="CB218" s="4">
        <v>114.94415212389524</v>
      </c>
      <c r="CC218" s="4">
        <v>114.94415212389524</v>
      </c>
      <c r="CD218" s="4">
        <v>116.2906000707445</v>
      </c>
      <c r="CE218" s="4">
        <v>124.70704662453674</v>
      </c>
    </row>
    <row r="219" spans="1:83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  <c r="BZ219" s="4">
        <v>112.49130773816634</v>
      </c>
      <c r="CA219" s="4">
        <v>110.4934480600064</v>
      </c>
      <c r="CB219" s="4">
        <v>110.4934480600064</v>
      </c>
      <c r="CC219" s="4">
        <v>110.4934480600064</v>
      </c>
      <c r="CD219" s="4">
        <v>110.4934480600064</v>
      </c>
      <c r="CE219" s="4">
        <v>110.4934480600064</v>
      </c>
    </row>
    <row r="220" spans="1:83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  <c r="BZ220" s="4">
        <v>186.627193823119</v>
      </c>
      <c r="CA220" s="4">
        <v>195.79340028394572</v>
      </c>
      <c r="CB220" s="4">
        <v>195.79340028394572</v>
      </c>
      <c r="CC220" s="4">
        <v>195.79340028394572</v>
      </c>
      <c r="CD220" s="4">
        <v>235.13552998055809</v>
      </c>
      <c r="CE220" s="4">
        <v>235.13552998055809</v>
      </c>
    </row>
    <row r="221" spans="1:83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  <c r="BZ221" s="4">
        <v>100.89507369905469</v>
      </c>
      <c r="CA221" s="4">
        <v>100.89507369905469</v>
      </c>
      <c r="CB221" s="4">
        <v>100.89507369905469</v>
      </c>
      <c r="CC221" s="4">
        <v>100.89507369905469</v>
      </c>
      <c r="CD221" s="4">
        <v>101.04247596203049</v>
      </c>
      <c r="CE221" s="4">
        <v>101.04247596203049</v>
      </c>
    </row>
    <row r="222" spans="1:83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  <c r="BZ222" s="4">
        <v>129.73904910529134</v>
      </c>
      <c r="CA222" s="4">
        <v>131.85916598035161</v>
      </c>
      <c r="CB222" s="4">
        <v>136.03661158341927</v>
      </c>
      <c r="CC222" s="4">
        <v>136.03661158341927</v>
      </c>
      <c r="CD222" s="4">
        <v>137.17288799084676</v>
      </c>
      <c r="CE222" s="4">
        <v>137.17288799084676</v>
      </c>
    </row>
    <row r="223" spans="1:83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  <c r="BZ223" s="4">
        <v>111.58300092717644</v>
      </c>
      <c r="CA223" s="4">
        <v>111.58300092717644</v>
      </c>
      <c r="CB223" s="4">
        <v>111.58300092717644</v>
      </c>
      <c r="CC223" s="4">
        <v>114.66365077226182</v>
      </c>
      <c r="CD223" s="4">
        <v>114.66365077226182</v>
      </c>
      <c r="CE223" s="4">
        <v>114.66365077226182</v>
      </c>
    </row>
    <row r="224" spans="1:83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  <c r="BZ224" s="4">
        <v>110.02529882698006</v>
      </c>
      <c r="CA224" s="4">
        <v>110.02529882698006</v>
      </c>
      <c r="CB224" s="4">
        <v>110.02529882698006</v>
      </c>
      <c r="CC224" s="4">
        <v>110.02529882698006</v>
      </c>
      <c r="CD224" s="4">
        <v>110.02529882698006</v>
      </c>
      <c r="CE224" s="4">
        <v>110.02529882698006</v>
      </c>
    </row>
    <row r="225" spans="1:83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  <c r="BZ225" s="4">
        <v>125.9921049894873</v>
      </c>
      <c r="CA225" s="4">
        <v>125.9921049894873</v>
      </c>
      <c r="CB225" s="4">
        <v>125.9921049894873</v>
      </c>
      <c r="CC225" s="4">
        <v>125.9921049894873</v>
      </c>
      <c r="CD225" s="4">
        <v>125.9921049894873</v>
      </c>
      <c r="CE225" s="4">
        <v>125.9921049894873</v>
      </c>
    </row>
    <row r="226" spans="1:83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  <c r="BZ226" s="4">
        <v>130.35656909921255</v>
      </c>
      <c r="CA226" s="4">
        <v>138.06435549375863</v>
      </c>
      <c r="CB226" s="4">
        <v>138.06435549375863</v>
      </c>
      <c r="CC226" s="4">
        <v>135.61970482365476</v>
      </c>
      <c r="CD226" s="4">
        <v>133.05568720368117</v>
      </c>
      <c r="CE226" s="4">
        <v>133.05568720368117</v>
      </c>
    </row>
    <row r="227" spans="1:83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  <c r="BZ227" s="4">
        <v>107.91756825271275</v>
      </c>
      <c r="CA227" s="4">
        <v>107.91756825271275</v>
      </c>
      <c r="CB227" s="4">
        <v>107.91756825271267</v>
      </c>
      <c r="CC227" s="4">
        <v>108.83233271200362</v>
      </c>
      <c r="CD227" s="4">
        <v>109.04914767066012</v>
      </c>
      <c r="CE227" s="4">
        <v>108.13438321136917</v>
      </c>
    </row>
    <row r="228" spans="1:83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  <c r="BZ228" s="4">
        <v>108.05122443623064</v>
      </c>
      <c r="CA228" s="4">
        <v>108.05122443623064</v>
      </c>
      <c r="CB228" s="4">
        <v>108.05122443623064</v>
      </c>
      <c r="CC228" s="4">
        <v>108.05122443623064</v>
      </c>
      <c r="CD228" s="4">
        <v>108.05122443623064</v>
      </c>
      <c r="CE228" s="4">
        <v>147.37150152818518</v>
      </c>
    </row>
    <row r="229" spans="1:83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  <c r="BZ229" s="4">
        <v>101.95037692369553</v>
      </c>
      <c r="CA229" s="4">
        <v>104.85157725274362</v>
      </c>
      <c r="CB229" s="4">
        <v>104.85157725274362</v>
      </c>
      <c r="CC229" s="4">
        <v>104.85157725274362</v>
      </c>
      <c r="CD229" s="4">
        <v>104.85157725274362</v>
      </c>
      <c r="CE229" s="4">
        <v>104.85157725274362</v>
      </c>
    </row>
    <row r="230" spans="1:83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  <c r="BZ230" s="4">
        <v>108.37963349030673</v>
      </c>
      <c r="CA230" s="4">
        <v>110.44975913100812</v>
      </c>
      <c r="CB230" s="4">
        <v>110.37068791834506</v>
      </c>
      <c r="CC230" s="4">
        <v>110.64585317923812</v>
      </c>
      <c r="CD230" s="4">
        <v>109.83346877143811</v>
      </c>
      <c r="CE230" s="4">
        <v>109.26458756704525</v>
      </c>
    </row>
    <row r="231" spans="1:83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  <c r="BZ231" s="4">
        <v>127.13370398395962</v>
      </c>
      <c r="CA231" s="4">
        <v>127.41187063165093</v>
      </c>
      <c r="CB231" s="4">
        <v>127.32389552256211</v>
      </c>
      <c r="CC231" s="4">
        <v>127.73211315171244</v>
      </c>
      <c r="CD231" s="4">
        <v>131.95742343101665</v>
      </c>
      <c r="CE231" s="4">
        <v>131.86997317648613</v>
      </c>
    </row>
    <row r="232" spans="1:83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  <c r="BZ232" s="4">
        <v>121.16964974644283</v>
      </c>
      <c r="CA232" s="4">
        <v>121.7859986484783</v>
      </c>
      <c r="CB232" s="4">
        <v>122.19538103232142</v>
      </c>
      <c r="CC232" s="4">
        <v>122.40798648595512</v>
      </c>
      <c r="CD232" s="4">
        <v>124.29679670585261</v>
      </c>
      <c r="CE232" s="4">
        <v>124.6237511260442</v>
      </c>
    </row>
    <row r="233" spans="1:83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  <c r="BZ233" s="4">
        <v>108.56585777289648</v>
      </c>
      <c r="CA233" s="4">
        <v>111.65302726824163</v>
      </c>
      <c r="CB233" s="4">
        <v>111.94573583068259</v>
      </c>
      <c r="CC233" s="4">
        <v>112.78888919139685</v>
      </c>
      <c r="CD233" s="4">
        <v>114.93099201544297</v>
      </c>
      <c r="CE233" s="4">
        <v>116.57272275894655</v>
      </c>
    </row>
    <row r="234" spans="1:83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  <c r="BZ234" s="4">
        <v>112.58910181718122</v>
      </c>
      <c r="CA234" s="4">
        <v>114.13277040101846</v>
      </c>
      <c r="CB234" s="4">
        <v>115.98034467406104</v>
      </c>
      <c r="CC234" s="4">
        <v>119.90823796869442</v>
      </c>
      <c r="CD234" s="4">
        <v>123.77344714786875</v>
      </c>
      <c r="CE234" s="4">
        <v>132.33992243491036</v>
      </c>
    </row>
    <row r="235" spans="1:83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  <c r="BZ235" s="4">
        <v>118.26243139395868</v>
      </c>
      <c r="CA235" s="4">
        <v>118.58813037102783</v>
      </c>
      <c r="CB235" s="4">
        <v>117.86358766279258</v>
      </c>
      <c r="CC235" s="4">
        <v>117.86358766279258</v>
      </c>
      <c r="CD235" s="4">
        <v>119.97019062372968</v>
      </c>
      <c r="CE235" s="4">
        <v>119.52848374222584</v>
      </c>
    </row>
    <row r="236" spans="1:83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  <c r="BZ236" s="4">
        <v>133.2832692593374</v>
      </c>
      <c r="CA236" s="4">
        <v>133.43740533610651</v>
      </c>
      <c r="CB236" s="4">
        <v>133.43740533610651</v>
      </c>
      <c r="CC236" s="4">
        <v>132.62972793818687</v>
      </c>
      <c r="CD236" s="4">
        <v>136.37212905513238</v>
      </c>
      <c r="CE236" s="4">
        <v>132.310204072381</v>
      </c>
    </row>
    <row r="237" spans="1:83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  <c r="BZ237" s="4">
        <v>103.39934892143627</v>
      </c>
      <c r="CA237" s="4">
        <v>103.39934892143627</v>
      </c>
      <c r="CB237" s="4">
        <v>103.39934892143621</v>
      </c>
      <c r="CC237" s="4">
        <v>103.39934892143621</v>
      </c>
      <c r="CD237" s="4">
        <v>103.39934892143621</v>
      </c>
      <c r="CE237" s="4">
        <v>103.39934892143621</v>
      </c>
    </row>
    <row r="238" spans="1:83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  <c r="BZ238" s="4">
        <v>155.89118559608167</v>
      </c>
      <c r="CA238" s="4">
        <v>155.00093300193208</v>
      </c>
      <c r="CB238" s="4">
        <v>155.59171371994404</v>
      </c>
      <c r="CC238" s="4">
        <v>156.12032955553553</v>
      </c>
      <c r="CD238" s="4">
        <v>158.27235869943004</v>
      </c>
      <c r="CE238" s="4">
        <v>161.34498507050424</v>
      </c>
    </row>
    <row r="239" spans="1:83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  <c r="BZ239" s="4">
        <v>116.66375243484872</v>
      </c>
      <c r="CA239" s="4">
        <v>116.3153783915856</v>
      </c>
      <c r="CB239" s="4">
        <v>117.61764515020977</v>
      </c>
      <c r="CC239" s="4">
        <v>117.85177942593985</v>
      </c>
      <c r="CD239" s="4">
        <v>119.18037764975354</v>
      </c>
      <c r="CE239" s="4">
        <v>119.42065834859844</v>
      </c>
    </row>
    <row r="240" spans="1:83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  <c r="BZ240" s="4">
        <v>127.38421975147695</v>
      </c>
      <c r="CA240" s="4">
        <v>124.87385827659335</v>
      </c>
      <c r="CB240" s="4">
        <v>124.87385827659335</v>
      </c>
      <c r="CC240" s="4">
        <v>125.26458261094002</v>
      </c>
      <c r="CD240" s="4">
        <v>125.70451195190974</v>
      </c>
      <c r="CE240" s="4">
        <v>124.72341970802724</v>
      </c>
    </row>
    <row r="241" spans="1:83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  <c r="BZ241" s="4">
        <v>226.28888662569855</v>
      </c>
      <c r="CA241" s="4">
        <v>224.1559068389343</v>
      </c>
      <c r="CB241" s="4">
        <v>218.98602776176915</v>
      </c>
      <c r="CC241" s="4">
        <v>223.64377587667727</v>
      </c>
      <c r="CD241" s="4">
        <v>217.51997476599669</v>
      </c>
      <c r="CE241" s="4">
        <v>212.51117105343567</v>
      </c>
    </row>
    <row r="242" spans="1:83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  <c r="BZ242" s="4">
        <v>160.92799485394818</v>
      </c>
      <c r="CA242" s="4">
        <v>160.92799485394818</v>
      </c>
      <c r="CB242" s="4">
        <v>160.92799485394818</v>
      </c>
      <c r="CC242" s="4">
        <v>160.92799485394818</v>
      </c>
      <c r="CD242" s="4">
        <v>160.92799485394818</v>
      </c>
      <c r="CE242" s="4">
        <v>160.92799485394818</v>
      </c>
    </row>
    <row r="243" spans="1:83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  <c r="BZ243" s="4">
        <v>94.180158797266245</v>
      </c>
      <c r="CA243" s="4">
        <v>94.960047644191818</v>
      </c>
      <c r="CB243" s="4">
        <v>94.732319098783734</v>
      </c>
      <c r="CC243" s="4">
        <v>95.327319423694846</v>
      </c>
      <c r="CD243" s="4">
        <v>96.798160226875098</v>
      </c>
      <c r="CE243" s="4">
        <v>97.493371132823867</v>
      </c>
    </row>
    <row r="244" spans="1:83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  <c r="BZ244" s="4">
        <v>140.53269174712096</v>
      </c>
      <c r="CA244" s="4">
        <v>140.53269174712096</v>
      </c>
      <c r="CB244" s="4">
        <v>140.53269174712096</v>
      </c>
      <c r="CC244" s="4">
        <v>140.53269174712096</v>
      </c>
      <c r="CD244" s="4">
        <v>148.38520289698636</v>
      </c>
      <c r="CE244" s="4">
        <v>148.38520289698636</v>
      </c>
    </row>
    <row r="245" spans="1:83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  <c r="BZ245" s="4">
        <v>139.46860140299219</v>
      </c>
      <c r="CA245" s="4">
        <v>139.46860140299219</v>
      </c>
      <c r="CB245" s="4">
        <v>139.46860140299219</v>
      </c>
      <c r="CC245" s="4">
        <v>139.46860140299219</v>
      </c>
      <c r="CD245" s="4">
        <v>148.86469251418362</v>
      </c>
      <c r="CE245" s="4">
        <v>148.86469251418362</v>
      </c>
    </row>
    <row r="246" spans="1:83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  <c r="BZ246" s="4">
        <v>146.68634201913676</v>
      </c>
      <c r="CA246" s="4">
        <v>146.68634201913676</v>
      </c>
      <c r="CB246" s="4">
        <v>146.68634201913676</v>
      </c>
      <c r="CC246" s="4">
        <v>146.68634201913676</v>
      </c>
      <c r="CD246" s="4">
        <v>168.84801886989217</v>
      </c>
      <c r="CE246" s="4">
        <v>168.84801886989217</v>
      </c>
    </row>
    <row r="247" spans="1:83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  <c r="BZ247" s="4">
        <v>123.13527066229142</v>
      </c>
      <c r="CA247" s="4">
        <v>123.13527066229142</v>
      </c>
      <c r="CB247" s="4">
        <v>123.13527066229142</v>
      </c>
      <c r="CC247" s="4">
        <v>123.13527066229142</v>
      </c>
      <c r="CD247" s="4">
        <v>132.9335573057933</v>
      </c>
      <c r="CE247" s="4">
        <v>132.9335573057933</v>
      </c>
    </row>
    <row r="248" spans="1:83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  <c r="BZ248" s="4">
        <v>122.49470193491427</v>
      </c>
      <c r="CA248" s="4">
        <v>122.49470193491427</v>
      </c>
      <c r="CB248" s="4">
        <v>122.49470193491427</v>
      </c>
      <c r="CC248" s="4">
        <v>122.49470193491427</v>
      </c>
      <c r="CD248" s="4">
        <v>130.85880087828977</v>
      </c>
      <c r="CE248" s="4">
        <v>130.85880087828977</v>
      </c>
    </row>
    <row r="249" spans="1:83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  <c r="BZ249" s="4">
        <v>112.29909999180407</v>
      </c>
      <c r="CA249" s="4">
        <v>112.29910157082992</v>
      </c>
      <c r="CB249" s="4">
        <v>112.29910157082992</v>
      </c>
      <c r="CC249" s="4">
        <v>112.29910157082992</v>
      </c>
      <c r="CD249" s="4">
        <v>112.29910157082992</v>
      </c>
      <c r="CE249" s="4">
        <v>112.29910157082992</v>
      </c>
    </row>
    <row r="250" spans="1:83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  <c r="BZ250" s="4">
        <v>127.20825072427007</v>
      </c>
      <c r="CA250" s="4">
        <v>127.20825072427007</v>
      </c>
      <c r="CB250" s="4">
        <v>127.20825072427006</v>
      </c>
      <c r="CC250" s="4">
        <v>127.20825072427006</v>
      </c>
      <c r="CD250" s="4">
        <v>127.20825072427006</v>
      </c>
      <c r="CE250" s="4">
        <v>127.20825072427006</v>
      </c>
    </row>
    <row r="251" spans="1:83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  <c r="BZ251" s="4">
        <v>100.29608653596611</v>
      </c>
      <c r="CA251" s="4">
        <v>100.29608653596611</v>
      </c>
      <c r="CB251" s="4">
        <v>100.29608653596611</v>
      </c>
      <c r="CC251" s="4">
        <v>100.29608653596611</v>
      </c>
      <c r="CD251" s="4">
        <v>100.29608653596611</v>
      </c>
      <c r="CE251" s="4">
        <v>100.29608653596611</v>
      </c>
    </row>
    <row r="252" spans="1:83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  <c r="BZ252" s="4">
        <v>111.22550913900214</v>
      </c>
      <c r="CA252" s="4">
        <v>111.54509317735345</v>
      </c>
      <c r="CB252" s="4">
        <v>111.54509317735345</v>
      </c>
      <c r="CC252" s="4">
        <v>111.91568381509624</v>
      </c>
      <c r="CD252" s="4">
        <v>119.73362005257492</v>
      </c>
      <c r="CE252" s="4">
        <v>121.18972079770825</v>
      </c>
    </row>
    <row r="253" spans="1:83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  <c r="BZ253" s="4">
        <v>117.782791173204</v>
      </c>
      <c r="CA253" s="4">
        <v>117.86416674690889</v>
      </c>
      <c r="CB253" s="4">
        <v>117.81994759754417</v>
      </c>
      <c r="CC253" s="4">
        <v>117.96855563840082</v>
      </c>
      <c r="CD253" s="4">
        <v>117.77800452472746</v>
      </c>
      <c r="CE253" s="4">
        <v>118.58926874349292</v>
      </c>
    </row>
    <row r="254" spans="1:83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  <c r="BZ254" s="4">
        <v>114.6857454599005</v>
      </c>
      <c r="CA254" s="4">
        <v>114.65562158633358</v>
      </c>
      <c r="CB254" s="4">
        <v>114.95933476614783</v>
      </c>
      <c r="CC254" s="4">
        <v>115.04520737355978</v>
      </c>
      <c r="CD254" s="4">
        <v>115.86884457929278</v>
      </c>
      <c r="CE254" s="4">
        <v>115.16937832891746</v>
      </c>
    </row>
    <row r="255" spans="1:83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  <c r="BZ255" s="4">
        <v>143.43246868127838</v>
      </c>
      <c r="CA255" s="4">
        <v>143.43246868127838</v>
      </c>
      <c r="CB255" s="4">
        <v>143.43246868127838</v>
      </c>
      <c r="CC255" s="4">
        <v>143.43246868127838</v>
      </c>
      <c r="CD255" s="4">
        <v>149.09182677325595</v>
      </c>
      <c r="CE255" s="4">
        <v>149.09182677325595</v>
      </c>
    </row>
    <row r="256" spans="1:83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  <c r="BZ256" s="4">
        <v>107.26373789949186</v>
      </c>
      <c r="CA256" s="4">
        <v>107.88918243435673</v>
      </c>
      <c r="CB256" s="4">
        <v>109.10978090732407</v>
      </c>
      <c r="CC256" s="4">
        <v>104.31480595226625</v>
      </c>
      <c r="CD256" s="4">
        <v>106.52948157682313</v>
      </c>
      <c r="CE256" s="4">
        <v>109.81048437632656</v>
      </c>
    </row>
    <row r="257" spans="1:83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  <c r="BZ257" s="4">
        <v>145.41075303940718</v>
      </c>
      <c r="CA257" s="4">
        <v>141.42460275582994</v>
      </c>
      <c r="CB257" s="4">
        <v>139.27773730304719</v>
      </c>
      <c r="CC257" s="4">
        <v>141.83055562141581</v>
      </c>
      <c r="CD257" s="4">
        <v>143.52819527642083</v>
      </c>
      <c r="CE257" s="4">
        <v>145.18588336032761</v>
      </c>
    </row>
    <row r="258" spans="1:83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  <c r="BZ258" s="4">
        <v>161.2068339079797</v>
      </c>
      <c r="CA258" s="4">
        <v>162.30792529770352</v>
      </c>
      <c r="CB258" s="4">
        <v>157.73195009526944</v>
      </c>
      <c r="CC258" s="4">
        <v>163.56103476707398</v>
      </c>
      <c r="CD258" s="4">
        <v>163.90538269707389</v>
      </c>
      <c r="CE258" s="4">
        <v>164.88720908108237</v>
      </c>
    </row>
    <row r="259" spans="1:83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  <c r="BZ259" s="4">
        <v>114.12935665573066</v>
      </c>
      <c r="CA259" s="4">
        <v>114.34518868021176</v>
      </c>
      <c r="CB259" s="4">
        <v>114.25292872824743</v>
      </c>
      <c r="CC259" s="4">
        <v>114.22190829818334</v>
      </c>
      <c r="CD259" s="4">
        <v>115.11533773612381</v>
      </c>
      <c r="CE259" s="4">
        <v>115.57543917295656</v>
      </c>
    </row>
    <row r="260" spans="1:83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  <c r="BZ260" s="4">
        <v>131.10031827690878</v>
      </c>
      <c r="CA260" s="4">
        <v>132.96931141281888</v>
      </c>
      <c r="CB260" s="4">
        <v>133.64725255676339</v>
      </c>
      <c r="CC260" s="4">
        <v>133.92325380808381</v>
      </c>
      <c r="CD260" s="4">
        <v>137.22885370299221</v>
      </c>
      <c r="CE260" s="4">
        <v>137.4305575515489</v>
      </c>
    </row>
    <row r="261" spans="1:83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  <c r="BZ261" s="4">
        <v>119.94804108956173</v>
      </c>
      <c r="CA261" s="4">
        <v>120.81406122886686</v>
      </c>
      <c r="CB261" s="4">
        <v>120.62840738003315</v>
      </c>
      <c r="CC261" s="4">
        <v>120.62840738003315</v>
      </c>
      <c r="CD261" s="4">
        <v>122.19695425042819</v>
      </c>
      <c r="CE261" s="4">
        <v>122.32465251627183</v>
      </c>
    </row>
    <row r="262" spans="1:83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  <c r="BZ262" s="4">
        <v>129.25271473129339</v>
      </c>
      <c r="CA262" s="4">
        <v>129.7708450757417</v>
      </c>
      <c r="CB262" s="4">
        <v>130.20221920956368</v>
      </c>
      <c r="CC262" s="4">
        <v>130.92304735008591</v>
      </c>
      <c r="CD262" s="4">
        <v>131.76163997072902</v>
      </c>
      <c r="CE262" s="4">
        <v>132.85079220165821</v>
      </c>
    </row>
    <row r="263" spans="1:83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  <c r="BZ263" s="4">
        <v>124.32550109797373</v>
      </c>
      <c r="CA263" s="4">
        <v>124.40035718850652</v>
      </c>
      <c r="CB263" s="4">
        <v>124.47666965496764</v>
      </c>
      <c r="CC263" s="4">
        <v>124.47666965496764</v>
      </c>
      <c r="CD263" s="4">
        <v>126.08276881555916</v>
      </c>
      <c r="CE263" s="4">
        <v>125.40080466359373</v>
      </c>
    </row>
    <row r="264" spans="1:83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  <c r="BZ264" s="4">
        <v>91.64316842132331</v>
      </c>
      <c r="CA264" s="4">
        <v>91.729347654066487</v>
      </c>
      <c r="CB264" s="4">
        <v>91.911559038720199</v>
      </c>
      <c r="CC264" s="4">
        <v>92.368918734520605</v>
      </c>
      <c r="CD264" s="4">
        <v>95.341702974987541</v>
      </c>
      <c r="CE264" s="4">
        <v>95.849798423638219</v>
      </c>
    </row>
    <row r="265" spans="1:83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  <c r="BZ265" s="4">
        <v>127.23043220651029</v>
      </c>
      <c r="CA265" s="4">
        <v>127.23043220651029</v>
      </c>
      <c r="CB265" s="4">
        <v>127.23043220651029</v>
      </c>
      <c r="CC265" s="4">
        <v>127.23043220651029</v>
      </c>
      <c r="CD265" s="4">
        <v>132.54887800848184</v>
      </c>
      <c r="CE265" s="4">
        <v>132.54887800848184</v>
      </c>
    </row>
    <row r="266" spans="1:83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  <c r="BZ266" s="4">
        <v>132.31353629000841</v>
      </c>
      <c r="CA266" s="4">
        <v>132.31353629000841</v>
      </c>
      <c r="CB266" s="4">
        <v>132.31353629000841</v>
      </c>
      <c r="CC266" s="4">
        <v>132.31353629000841</v>
      </c>
      <c r="CD266" s="4">
        <v>137.70645384136671</v>
      </c>
      <c r="CE266" s="4">
        <v>137.70645384136671</v>
      </c>
    </row>
    <row r="267" spans="1:83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</row>
    <row r="268" spans="1:83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  <c r="BZ268" s="4">
        <v>113.49738489026089</v>
      </c>
      <c r="CA268" s="4">
        <v>113.59305603352796</v>
      </c>
      <c r="CB268" s="4">
        <v>113.59305603352796</v>
      </c>
      <c r="CC268" s="4">
        <v>113.49738489026089</v>
      </c>
      <c r="CD268" s="4">
        <v>113.49738489026089</v>
      </c>
      <c r="CE268" s="4">
        <v>113.49738489026089</v>
      </c>
    </row>
    <row r="269" spans="1:83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</row>
    <row r="270" spans="1:83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  <c r="BZ270" s="4">
        <v>103.92670761277276</v>
      </c>
      <c r="CA270" s="4">
        <v>103.92670761277276</v>
      </c>
      <c r="CB270" s="4">
        <v>103.92670761277276</v>
      </c>
      <c r="CC270" s="4">
        <v>103.92670761277276</v>
      </c>
      <c r="CD270" s="4">
        <v>103.92670761277276</v>
      </c>
      <c r="CE270" s="4">
        <v>103.92670761277276</v>
      </c>
    </row>
    <row r="271" spans="1:83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  <c r="BZ271" s="4">
        <v>104.16283254942988</v>
      </c>
      <c r="CA271" s="4">
        <v>103.92496198220012</v>
      </c>
      <c r="CB271" s="4">
        <v>104.05304613378536</v>
      </c>
      <c r="CC271" s="4">
        <v>104.05304613378536</v>
      </c>
      <c r="CD271" s="4">
        <v>104.25516755653425</v>
      </c>
      <c r="CE271" s="4">
        <v>105.00982460447918</v>
      </c>
    </row>
    <row r="272" spans="1:83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  <c r="BZ272" s="4">
        <v>139.65539960954212</v>
      </c>
      <c r="CA272" s="4">
        <v>139.65539960954212</v>
      </c>
      <c r="CB272" s="4">
        <v>139.65539960954212</v>
      </c>
      <c r="CC272" s="4">
        <v>139.79964267568582</v>
      </c>
      <c r="CD272" s="4">
        <v>139.79964267568582</v>
      </c>
      <c r="CE272" s="4">
        <v>139.79964267568582</v>
      </c>
    </row>
    <row r="273" spans="1:83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  <c r="BZ273" s="4">
        <v>95.36337652120487</v>
      </c>
      <c r="CA273" s="4">
        <v>95.36337652120487</v>
      </c>
      <c r="CB273" s="4">
        <v>95.363376521204884</v>
      </c>
      <c r="CC273" s="4">
        <v>95.363376521204884</v>
      </c>
      <c r="CD273" s="4">
        <v>95.363376521204884</v>
      </c>
      <c r="CE273" s="4">
        <v>108.16219674573004</v>
      </c>
    </row>
    <row r="274" spans="1:83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  <c r="BZ274" s="4">
        <v>131.59531056237648</v>
      </c>
      <c r="CA274" s="4">
        <v>133.40064806874673</v>
      </c>
      <c r="CB274" s="4">
        <v>132.77059572105975</v>
      </c>
      <c r="CC274" s="4">
        <v>134.01530613057886</v>
      </c>
      <c r="CD274" s="4">
        <v>133.3236362667995</v>
      </c>
      <c r="CE274" s="4">
        <v>134.47658373049472</v>
      </c>
    </row>
    <row r="275" spans="1:83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  <c r="BZ275" s="4">
        <v>118.91020158474348</v>
      </c>
      <c r="CA275" s="4">
        <v>118.91020158474348</v>
      </c>
      <c r="CB275" s="4">
        <v>118.91020158474348</v>
      </c>
      <c r="CC275" s="4">
        <v>118.91020158474348</v>
      </c>
      <c r="CD275" s="4">
        <v>118.91020158474348</v>
      </c>
      <c r="CE275" s="4">
        <v>118.91020158474348</v>
      </c>
    </row>
    <row r="276" spans="1:83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  <c r="BZ276" s="4">
        <v>118.29064845246778</v>
      </c>
      <c r="CA276" s="4">
        <v>118.25631745225144</v>
      </c>
      <c r="CB276" s="4">
        <v>120.75929016424196</v>
      </c>
      <c r="CC276" s="4">
        <v>125.1599323933382</v>
      </c>
      <c r="CD276" s="4">
        <v>124.41400026549789</v>
      </c>
      <c r="CE276" s="4">
        <v>125.62968029989923</v>
      </c>
    </row>
    <row r="277" spans="1:83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  <c r="BZ277" s="4">
        <v>114.23314572465549</v>
      </c>
      <c r="CA277" s="4">
        <v>116.71549618753136</v>
      </c>
      <c r="CB277" s="4">
        <v>116.68022309411089</v>
      </c>
      <c r="CC277" s="4">
        <v>117.39962418992188</v>
      </c>
      <c r="CD277" s="4">
        <v>118.51429270270967</v>
      </c>
      <c r="CE277" s="4">
        <v>116.77452556382026</v>
      </c>
    </row>
    <row r="278" spans="1:83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  <c r="BZ278" s="4">
        <v>108.58930583706658</v>
      </c>
      <c r="CA278" s="4">
        <v>108.58930583706658</v>
      </c>
      <c r="CB278" s="4">
        <v>108.58930583706658</v>
      </c>
      <c r="CC278" s="4">
        <v>108.58930583706658</v>
      </c>
      <c r="CD278" s="4">
        <v>108.39211729989394</v>
      </c>
      <c r="CE278" s="4">
        <v>111.50628719888424</v>
      </c>
    </row>
    <row r="279" spans="1:83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  <c r="BZ279" s="4">
        <v>143.45726565592415</v>
      </c>
      <c r="CA279" s="4">
        <v>143.38426849970151</v>
      </c>
      <c r="CB279" s="4">
        <v>143.49975277303818</v>
      </c>
      <c r="CC279" s="4">
        <v>142.96126977718032</v>
      </c>
      <c r="CD279" s="4">
        <v>143.48944895267579</v>
      </c>
      <c r="CE279" s="4">
        <v>144.0858797235345</v>
      </c>
    </row>
    <row r="280" spans="1:83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  <c r="BZ280" s="4">
        <v>162.90131006330486</v>
      </c>
      <c r="CA280" s="4">
        <v>161.84961976371056</v>
      </c>
      <c r="CB280" s="4">
        <v>162.41674095034051</v>
      </c>
      <c r="CC280" s="4">
        <v>163.46493030531013</v>
      </c>
      <c r="CD280" s="4">
        <v>164.23603024742533</v>
      </c>
      <c r="CE280" s="4">
        <v>164.04533601355504</v>
      </c>
    </row>
    <row r="281" spans="1:83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  <c r="BZ281" s="4">
        <v>112.14682872803211</v>
      </c>
      <c r="CA281" s="4">
        <v>112.25091370092494</v>
      </c>
      <c r="CB281" s="4">
        <v>111.84705285938695</v>
      </c>
      <c r="CC281" s="4">
        <v>112.02815908828333</v>
      </c>
      <c r="CD281" s="4">
        <v>112.06425918472203</v>
      </c>
      <c r="CE281" s="4">
        <v>113.27726412759785</v>
      </c>
    </row>
    <row r="282" spans="1:83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  <c r="BZ282" s="4">
        <v>115.49999452094441</v>
      </c>
      <c r="CA282" s="4">
        <v>116.79952717473007</v>
      </c>
      <c r="CB282" s="4">
        <v>116.51906015786139</v>
      </c>
      <c r="CC282" s="4">
        <v>116.51906015786139</v>
      </c>
      <c r="CD282" s="4">
        <v>116.79952717473007</v>
      </c>
      <c r="CE282" s="4">
        <v>116.79952717473007</v>
      </c>
    </row>
    <row r="283" spans="1:83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  <c r="BZ283" s="4">
        <v>122.36772809034122</v>
      </c>
      <c r="CA283" s="4">
        <v>122.36772809034122</v>
      </c>
      <c r="CB283" s="4">
        <v>121.85821324627226</v>
      </c>
      <c r="CC283" s="4">
        <v>121.33889854376868</v>
      </c>
      <c r="CD283" s="4">
        <v>121.20334056189327</v>
      </c>
      <c r="CE283" s="4">
        <v>121.20334056189327</v>
      </c>
    </row>
    <row r="284" spans="1:83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  <c r="BZ284" s="4">
        <v>119.34148729265402</v>
      </c>
      <c r="CA284" s="4">
        <v>119.34148729265402</v>
      </c>
      <c r="CB284" s="4">
        <v>119.34148729265402</v>
      </c>
      <c r="CC284" s="4">
        <v>119.34148729265402</v>
      </c>
      <c r="CD284" s="4">
        <v>116.27699193234024</v>
      </c>
      <c r="CE284" s="4">
        <v>116.27699193234024</v>
      </c>
    </row>
    <row r="285" spans="1:83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  <c r="BZ285" s="4">
        <v>100.40610694098109</v>
      </c>
      <c r="CA285" s="4">
        <v>104.45764055564946</v>
      </c>
      <c r="CB285" s="4">
        <v>104.37614624378146</v>
      </c>
      <c r="CC285" s="4">
        <v>104.3894110213279</v>
      </c>
      <c r="CD285" s="4">
        <v>103.84398969377378</v>
      </c>
      <c r="CE285" s="4">
        <v>102.92055891067537</v>
      </c>
    </row>
    <row r="286" spans="1:83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  <c r="BZ286" s="4">
        <v>123.79859055475225</v>
      </c>
      <c r="CA286" s="4">
        <v>123.26954662489362</v>
      </c>
      <c r="CB286" s="4">
        <v>126.375776601962</v>
      </c>
      <c r="CC286" s="4">
        <v>126.90482053182062</v>
      </c>
      <c r="CD286" s="4">
        <v>123.33263332792747</v>
      </c>
      <c r="CE286" s="4">
        <v>124.08823757604257</v>
      </c>
    </row>
    <row r="287" spans="1:83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  <c r="BZ287" s="4">
        <v>152.6334239187436</v>
      </c>
      <c r="CA287" s="4">
        <v>152.50809439173585</v>
      </c>
      <c r="CB287" s="4">
        <v>153.87771639392739</v>
      </c>
      <c r="CC287" s="4">
        <v>153.44815813716443</v>
      </c>
      <c r="CD287" s="4">
        <v>152.93895272470419</v>
      </c>
      <c r="CE287" s="4">
        <v>153.08878681951677</v>
      </c>
    </row>
    <row r="288" spans="1:83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  <c r="BZ288" s="4">
        <v>130.67759349855547</v>
      </c>
      <c r="CA288" s="4">
        <v>131.07179892501495</v>
      </c>
      <c r="CB288" s="4">
        <v>131.07179892501495</v>
      </c>
      <c r="CC288" s="4">
        <v>132.33004377190545</v>
      </c>
      <c r="CD288" s="4">
        <v>134.51138890048765</v>
      </c>
      <c r="CE288" s="4">
        <v>135.31540686439067</v>
      </c>
    </row>
    <row r="289" spans="1:83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  <c r="BZ289" s="4">
        <v>138.86546577208847</v>
      </c>
      <c r="CA289" s="4">
        <v>138.86546577208847</v>
      </c>
      <c r="CB289" s="4">
        <v>138.86546577208847</v>
      </c>
      <c r="CC289" s="4">
        <v>138.86546577208847</v>
      </c>
      <c r="CD289" s="4">
        <v>138.86546577208847</v>
      </c>
      <c r="CE289" s="4">
        <v>138.86546577208847</v>
      </c>
    </row>
    <row r="290" spans="1:83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  <c r="BZ290" s="4">
        <v>184.36350457157852</v>
      </c>
      <c r="CA290" s="4">
        <v>184.36350457157852</v>
      </c>
      <c r="CB290" s="4">
        <v>206.69152887676393</v>
      </c>
      <c r="CC290" s="4">
        <v>206.69152887676393</v>
      </c>
      <c r="CD290" s="4">
        <v>203.02582569927114</v>
      </c>
      <c r="CE290" s="4">
        <v>199.27478035792501</v>
      </c>
    </row>
    <row r="291" spans="1:83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  <c r="BZ291" s="4">
        <v>163.4035853868719</v>
      </c>
      <c r="CA291" s="4">
        <v>162.60557144368616</v>
      </c>
      <c r="CB291" s="4">
        <v>173.16520350985829</v>
      </c>
      <c r="CC291" s="4">
        <v>171.64590176516734</v>
      </c>
      <c r="CD291" s="4">
        <v>169.63253474779265</v>
      </c>
      <c r="CE291" s="4">
        <v>168.92134701612267</v>
      </c>
    </row>
    <row r="292" spans="1:83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  <c r="BZ292" s="4">
        <v>156.47453048307059</v>
      </c>
      <c r="CA292" s="4">
        <v>156.80722556474436</v>
      </c>
      <c r="CB292" s="4">
        <v>156.68133374707338</v>
      </c>
      <c r="CC292" s="4">
        <v>157.03316460711568</v>
      </c>
      <c r="CD292" s="4">
        <v>166.99894917067283</v>
      </c>
      <c r="CE292" s="4">
        <v>165.49598790256482</v>
      </c>
    </row>
    <row r="293" spans="1:83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  <c r="BZ293" s="4">
        <v>181.49419183048235</v>
      </c>
      <c r="CA293" s="4">
        <v>181.94266381616913</v>
      </c>
      <c r="CB293" s="4">
        <v>184.11604992502893</v>
      </c>
      <c r="CC293" s="4">
        <v>184.11604992502893</v>
      </c>
      <c r="CD293" s="4">
        <v>184.11604992502893</v>
      </c>
      <c r="CE293" s="4">
        <v>184.11604992502893</v>
      </c>
    </row>
    <row r="294" spans="1:83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  <c r="BZ294" s="4">
        <v>132.90250842885868</v>
      </c>
      <c r="CA294" s="4">
        <v>132.90250842885868</v>
      </c>
      <c r="CB294" s="4">
        <v>132.90250842885868</v>
      </c>
      <c r="CC294" s="4">
        <v>132.90250842885868</v>
      </c>
      <c r="CD294" s="4">
        <v>132.90250842885868</v>
      </c>
      <c r="CE294" s="4">
        <v>132.90250842885868</v>
      </c>
    </row>
    <row r="295" spans="1:83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  <c r="BZ295" s="4">
        <v>139.46860140299219</v>
      </c>
      <c r="CA295" s="4">
        <v>139.46860140299219</v>
      </c>
      <c r="CB295" s="4">
        <v>139.46860140299219</v>
      </c>
      <c r="CC295" s="4">
        <v>139.46860140299219</v>
      </c>
      <c r="CD295" s="4">
        <v>146.66312117758224</v>
      </c>
      <c r="CE295" s="4">
        <v>146.66312117758224</v>
      </c>
    </row>
    <row r="296" spans="1:83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  <c r="BZ296" s="4">
        <v>120.71227867692247</v>
      </c>
      <c r="CA296" s="4">
        <v>120.71227867692247</v>
      </c>
      <c r="CB296" s="4">
        <v>120.71227867692247</v>
      </c>
      <c r="CC296" s="4">
        <v>154.45535912232427</v>
      </c>
      <c r="CD296" s="4">
        <v>154.45535912232427</v>
      </c>
      <c r="CE296" s="4">
        <v>154.45535912232427</v>
      </c>
    </row>
    <row r="297" spans="1:83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  <c r="BZ297" s="4">
        <v>155.46567672461524</v>
      </c>
      <c r="CA297" s="4">
        <v>155.46567672461524</v>
      </c>
      <c r="CB297" s="4">
        <v>155.46567672461524</v>
      </c>
      <c r="CC297" s="4">
        <v>155.46567672461524</v>
      </c>
      <c r="CD297" s="4">
        <v>155.46567672461524</v>
      </c>
      <c r="CE297" s="4">
        <v>155.46567672461524</v>
      </c>
    </row>
    <row r="298" spans="1:83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  <c r="BZ298" s="4">
        <v>138.12099986895527</v>
      </c>
      <c r="CA298" s="4">
        <v>138.12099986895527</v>
      </c>
      <c r="CB298" s="4">
        <v>138.12099986895527</v>
      </c>
      <c r="CC298" s="4">
        <v>138.12099986895527</v>
      </c>
      <c r="CD298" s="4">
        <v>138.12099986895527</v>
      </c>
      <c r="CE298" s="4">
        <v>138.12099986895527</v>
      </c>
    </row>
    <row r="299" spans="1:83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  <c r="BZ299" s="4">
        <v>93.937683123214015</v>
      </c>
      <c r="CA299" s="4">
        <v>93.937683123214015</v>
      </c>
      <c r="CB299" s="4">
        <v>93.937683123214001</v>
      </c>
      <c r="CC299" s="4">
        <v>93.937683123214001</v>
      </c>
      <c r="CD299" s="4">
        <v>94.05004813314109</v>
      </c>
      <c r="CE299" s="4">
        <v>94.05004813314109</v>
      </c>
    </row>
    <row r="300" spans="1:83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  <c r="BZ300" s="4">
        <v>92.880659828987973</v>
      </c>
      <c r="CA300" s="4">
        <v>92.880659828987973</v>
      </c>
      <c r="CB300" s="4">
        <v>92.880659828987973</v>
      </c>
      <c r="CC300" s="4">
        <v>93.028766655765352</v>
      </c>
      <c r="CD300" s="4">
        <v>93.028766655765352</v>
      </c>
      <c r="CE300" s="4">
        <v>93.582161349559073</v>
      </c>
    </row>
    <row r="301" spans="1:83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  <c r="BZ301" s="4">
        <v>82.326762069458809</v>
      </c>
      <c r="CA301" s="4">
        <v>82.326762069458809</v>
      </c>
      <c r="CB301" s="4">
        <v>82.326762069458809</v>
      </c>
      <c r="CC301" s="4">
        <v>82.326762069458809</v>
      </c>
      <c r="CD301" s="4">
        <v>82.326762069458809</v>
      </c>
      <c r="CE301" s="4">
        <v>82.595730309811145</v>
      </c>
    </row>
    <row r="303" spans="1:83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</row>
    <row r="304" spans="1:83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  <c r="BZ304" s="29">
        <v>134.70664436862467</v>
      </c>
      <c r="CA304" s="29">
        <v>134.32016481788617</v>
      </c>
      <c r="CB304" s="29">
        <v>129.80056002004957</v>
      </c>
      <c r="CC304" s="29">
        <v>129.48020067687705</v>
      </c>
      <c r="CD304" s="29">
        <v>126.35241994099566</v>
      </c>
      <c r="CE304" s="29">
        <v>129.24159371302775</v>
      </c>
    </row>
    <row r="305" spans="1:83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  <c r="BZ305" s="4">
        <v>130.18657380262698</v>
      </c>
      <c r="CA305" s="4">
        <v>126.31494511302954</v>
      </c>
      <c r="CB305" s="4">
        <v>127.35070199168747</v>
      </c>
      <c r="CC305" s="4">
        <v>133.78904595678353</v>
      </c>
      <c r="CD305" s="4">
        <v>134.96639962333001</v>
      </c>
      <c r="CE305" s="4">
        <v>131.48809330898632</v>
      </c>
    </row>
    <row r="306" spans="1:83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  <c r="BZ306" s="4">
        <v>117.30816430843535</v>
      </c>
      <c r="CA306" s="4">
        <v>121.77735175437992</v>
      </c>
      <c r="CB306" s="4">
        <v>129.37471115020713</v>
      </c>
      <c r="CC306" s="4">
        <v>121.11031673957417</v>
      </c>
      <c r="CD306" s="4">
        <v>117.83522275953761</v>
      </c>
      <c r="CE306" s="4">
        <v>127.71264230706885</v>
      </c>
    </row>
    <row r="307" spans="1:83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  <c r="BZ307" s="4">
        <v>138.36586709363058</v>
      </c>
      <c r="CA307" s="4">
        <v>137.7883185190951</v>
      </c>
      <c r="CB307" s="4">
        <v>129.84409666803441</v>
      </c>
      <c r="CC307" s="4">
        <v>127.06537070849888</v>
      </c>
      <c r="CD307" s="4">
        <v>137.2493893877074</v>
      </c>
      <c r="CE307" s="4">
        <v>142.06625688474989</v>
      </c>
    </row>
    <row r="308" spans="1:83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  <c r="BZ308" s="4">
        <v>115.87208737527838</v>
      </c>
      <c r="CA308" s="4">
        <v>135.83194826163253</v>
      </c>
      <c r="CB308" s="4">
        <v>113.00972837019127</v>
      </c>
      <c r="CC308" s="4">
        <v>107.11708548229718</v>
      </c>
      <c r="CD308" s="4">
        <v>105.70803365127874</v>
      </c>
      <c r="CE308" s="4">
        <v>106.31157192594968</v>
      </c>
    </row>
    <row r="309" spans="1:83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  <c r="BZ309" s="4">
        <v>189.02779409580461</v>
      </c>
      <c r="CA309" s="4">
        <v>163.76910607545665</v>
      </c>
      <c r="CB309" s="4">
        <v>140.050210159089</v>
      </c>
      <c r="CC309" s="4">
        <v>133.43167615662841</v>
      </c>
      <c r="CD309" s="4">
        <v>139.46004586311801</v>
      </c>
      <c r="CE309" s="4">
        <v>169.05279632464928</v>
      </c>
    </row>
    <row r="310" spans="1:83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  <c r="BZ310" s="4">
        <v>132.94974494610753</v>
      </c>
      <c r="CA310" s="4">
        <v>142.38880047272542</v>
      </c>
      <c r="CB310" s="4">
        <v>131.237492625095</v>
      </c>
      <c r="CC310" s="4">
        <v>121.57211141524607</v>
      </c>
      <c r="CD310" s="4">
        <v>119.51459957669628</v>
      </c>
      <c r="CE310" s="4">
        <v>142.62009495717712</v>
      </c>
    </row>
    <row r="311" spans="1:83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  <c r="BZ311" s="4">
        <v>116.94582468532232</v>
      </c>
      <c r="CA311" s="4">
        <v>120.15815345318354</v>
      </c>
      <c r="CB311" s="4">
        <v>115.46884069351607</v>
      </c>
      <c r="CC311" s="4">
        <v>116.57963923905672</v>
      </c>
      <c r="CD311" s="4">
        <v>113.52807378598516</v>
      </c>
      <c r="CE311" s="4">
        <v>116.79467996815406</v>
      </c>
    </row>
    <row r="312" spans="1:83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  <c r="BZ312" s="4">
        <v>110.66872155213336</v>
      </c>
      <c r="CA312" s="4">
        <v>115.22336104881471</v>
      </c>
      <c r="CB312" s="4">
        <v>115.85420000863256</v>
      </c>
      <c r="CC312" s="4">
        <v>113.47301594241256</v>
      </c>
      <c r="CD312" s="4">
        <v>110.86447144170893</v>
      </c>
      <c r="CE312" s="4">
        <v>117.45056191140297</v>
      </c>
    </row>
    <row r="313" spans="1:83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  <c r="BZ313" s="4">
        <v>103.76710360617975</v>
      </c>
      <c r="CA313" s="4">
        <v>98.180814998893581</v>
      </c>
      <c r="CB313" s="4">
        <v>98.347463994672708</v>
      </c>
      <c r="CC313" s="4">
        <v>105.15959827730342</v>
      </c>
      <c r="CD313" s="4">
        <v>112.39887457505138</v>
      </c>
      <c r="CE313" s="4">
        <v>115.63184477283406</v>
      </c>
    </row>
    <row r="314" spans="1:83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  <c r="BZ314" s="4">
        <v>183.22040062618811</v>
      </c>
      <c r="CA314" s="4">
        <v>148.37201787643215</v>
      </c>
      <c r="CB314" s="4">
        <v>176.01613648699339</v>
      </c>
      <c r="CC314" s="4">
        <v>201.26375710844096</v>
      </c>
      <c r="CD314" s="4">
        <v>215.37757367345174</v>
      </c>
      <c r="CE314" s="4">
        <v>224.07458986931033</v>
      </c>
    </row>
    <row r="315" spans="1:83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  <c r="BZ315" s="4">
        <v>111.75013227094519</v>
      </c>
      <c r="CA315" s="4">
        <v>109.11593853549513</v>
      </c>
      <c r="CB315" s="4">
        <v>113.37991551826515</v>
      </c>
      <c r="CC315" s="4">
        <v>111.8467413914714</v>
      </c>
      <c r="CD315" s="4">
        <v>111.45395442157482</v>
      </c>
      <c r="CE315" s="4">
        <v>111.92075895174057</v>
      </c>
    </row>
    <row r="316" spans="1:83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  <c r="BZ316" s="4">
        <v>106.32508994143389</v>
      </c>
      <c r="CA316" s="4">
        <v>92.345534696544178</v>
      </c>
      <c r="CB316" s="4">
        <v>89.387283931404639</v>
      </c>
      <c r="CC316" s="4">
        <v>89.582641620962804</v>
      </c>
      <c r="CD316" s="4">
        <v>89.807443453141175</v>
      </c>
      <c r="CE316" s="4">
        <v>107.80873569148135</v>
      </c>
    </row>
    <row r="317" spans="1:83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  <c r="BZ317" s="4">
        <v>140.62501971918522</v>
      </c>
      <c r="CA317" s="4">
        <v>138.26035884304056</v>
      </c>
      <c r="CB317" s="4">
        <v>136.9595023438078</v>
      </c>
      <c r="CC317" s="4">
        <v>136.74479039177416</v>
      </c>
      <c r="CD317" s="4">
        <v>135.61657554319825</v>
      </c>
      <c r="CE317" s="4">
        <v>134.51077887626633</v>
      </c>
    </row>
    <row r="318" spans="1:83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  <c r="BZ318" s="4">
        <v>125.46604447747418</v>
      </c>
      <c r="CA318" s="4">
        <v>119.76366666792885</v>
      </c>
      <c r="CB318" s="4">
        <v>119.07036835601743</v>
      </c>
      <c r="CC318" s="4">
        <v>125.31300813899585</v>
      </c>
      <c r="CD318" s="4">
        <v>124.22268468676896</v>
      </c>
      <c r="CE318" s="4">
        <v>135.90454536332641</v>
      </c>
    </row>
    <row r="319" spans="1:83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  <c r="BZ319" s="4">
        <v>133.7707864838909</v>
      </c>
      <c r="CA319" s="4">
        <v>127.46397395335065</v>
      </c>
      <c r="CB319" s="4">
        <v>145.83813011884993</v>
      </c>
      <c r="CC319" s="4">
        <v>143.14927228894211</v>
      </c>
      <c r="CD319" s="4">
        <v>157.22906356962989</v>
      </c>
      <c r="CE319" s="4">
        <v>141.44494747227836</v>
      </c>
    </row>
    <row r="320" spans="1:83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  <c r="BZ320" s="4">
        <v>126.84534290830931</v>
      </c>
      <c r="CA320" s="4">
        <v>157.14694005595072</v>
      </c>
      <c r="CB320" s="4">
        <v>145.1973304625933</v>
      </c>
      <c r="CC320" s="4">
        <v>125.6752631539036</v>
      </c>
      <c r="CD320" s="4">
        <v>129.14843825650453</v>
      </c>
      <c r="CE320" s="4">
        <v>128.80617118399817</v>
      </c>
    </row>
    <row r="321" spans="1:83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  <c r="BZ321" s="4">
        <v>123.82392772811541</v>
      </c>
      <c r="CA321" s="4">
        <v>121.37263592834471</v>
      </c>
      <c r="CB321" s="4">
        <v>136.15704077299034</v>
      </c>
      <c r="CC321" s="4">
        <v>133.65317415146802</v>
      </c>
      <c r="CD321" s="4">
        <v>145.26006821480476</v>
      </c>
      <c r="CE321" s="4">
        <v>141.03679916590448</v>
      </c>
    </row>
    <row r="322" spans="1:83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  <c r="BZ322" s="4">
        <v>127.38815279427922</v>
      </c>
      <c r="CA322" s="4">
        <v>127.74428094320555</v>
      </c>
      <c r="CB322" s="4">
        <v>122.91307729174272</v>
      </c>
      <c r="CC322" s="4">
        <v>121.7954764994121</v>
      </c>
      <c r="CD322" s="4">
        <v>120.03950097431373</v>
      </c>
      <c r="CE322" s="4">
        <v>124.19686077084981</v>
      </c>
    </row>
    <row r="323" spans="1:83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  <c r="BZ323" s="4">
        <v>105.94935071935978</v>
      </c>
      <c r="CA323" s="4">
        <v>96.66893421105317</v>
      </c>
      <c r="CB323" s="4">
        <v>89.750445808904246</v>
      </c>
      <c r="CC323" s="4">
        <v>91.715916601152784</v>
      </c>
      <c r="CD323" s="4">
        <v>88.987476896920285</v>
      </c>
      <c r="CE323" s="4">
        <v>85.337899964541421</v>
      </c>
    </row>
    <row r="324" spans="1:83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  <c r="BZ324" s="4">
        <v>120.73941952580758</v>
      </c>
      <c r="CA324" s="4">
        <v>112.31238047016721</v>
      </c>
      <c r="CB324" s="4">
        <v>107.68986182990945</v>
      </c>
      <c r="CC324" s="4">
        <v>127.88605001877336</v>
      </c>
      <c r="CD324" s="4">
        <v>124.79804844434739</v>
      </c>
      <c r="CE324" s="4">
        <v>119.48363476812605</v>
      </c>
    </row>
    <row r="325" spans="1:83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  <c r="BZ325" s="4">
        <v>145.17290722897019</v>
      </c>
      <c r="CA325" s="4">
        <v>132.17373359545357</v>
      </c>
      <c r="CB325" s="4">
        <v>104.7999407558876</v>
      </c>
      <c r="CC325" s="4">
        <v>152.31309638948497</v>
      </c>
      <c r="CD325" s="4">
        <v>177.95744249294907</v>
      </c>
      <c r="CE325" s="4">
        <v>159.4060358950114</v>
      </c>
    </row>
    <row r="326" spans="1:83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  <c r="BZ326" s="4">
        <v>163.94919348405458</v>
      </c>
      <c r="CA326" s="4">
        <v>148.07076220281414</v>
      </c>
      <c r="CB326" s="4">
        <v>155.26515212030841</v>
      </c>
      <c r="CC326" s="4">
        <v>157.4848827072384</v>
      </c>
      <c r="CD326" s="4">
        <v>158.78256278887213</v>
      </c>
      <c r="CE326" s="4">
        <v>143.57168814748701</v>
      </c>
    </row>
    <row r="327" spans="1:83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  <c r="BZ327" s="4">
        <v>108.39047129557359</v>
      </c>
      <c r="CA327" s="4">
        <v>117.50713399007154</v>
      </c>
      <c r="CB327" s="4">
        <v>124.27408420358246</v>
      </c>
      <c r="CC327" s="4">
        <v>129.66194556743378</v>
      </c>
      <c r="CD327" s="4">
        <v>117.14273710409782</v>
      </c>
      <c r="CE327" s="4">
        <v>108.07789396535401</v>
      </c>
    </row>
    <row r="328" spans="1:83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  <c r="BZ328" s="4">
        <v>228.53957104170615</v>
      </c>
      <c r="CA328" s="4">
        <v>202.05187180697402</v>
      </c>
      <c r="CB328" s="4">
        <v>166.59529464104398</v>
      </c>
      <c r="CC328" s="4">
        <v>152.62074066007438</v>
      </c>
      <c r="CD328" s="4">
        <v>158.96921627417186</v>
      </c>
      <c r="CE328" s="4">
        <v>184.7699228626897</v>
      </c>
    </row>
    <row r="329" spans="1:83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  <c r="BZ329" s="4">
        <v>101.90988581664517</v>
      </c>
      <c r="CA329" s="4">
        <v>109.55147488406092</v>
      </c>
      <c r="CB329" s="4">
        <v>107.06263651874156</v>
      </c>
      <c r="CC329" s="4">
        <v>109.65540451751062</v>
      </c>
      <c r="CD329" s="4">
        <v>108.41466782548495</v>
      </c>
      <c r="CE329" s="4">
        <v>105.6061688496571</v>
      </c>
    </row>
    <row r="330" spans="1:83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  <c r="BZ330" s="4">
        <v>133.90393536637424</v>
      </c>
      <c r="CA330" s="4">
        <v>127.48691707597283</v>
      </c>
      <c r="CB330" s="4">
        <v>119.09492335573468</v>
      </c>
      <c r="CC330" s="4">
        <v>118.98281882950572</v>
      </c>
      <c r="CD330" s="4">
        <v>118.13981805569587</v>
      </c>
      <c r="CE330" s="4">
        <v>123.58031211891196</v>
      </c>
    </row>
    <row r="331" spans="1:83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  <c r="BZ331" s="4">
        <v>131.78470963834275</v>
      </c>
      <c r="CA331" s="4">
        <v>133.48020326777765</v>
      </c>
      <c r="CB331" s="4">
        <v>126.78539035951962</v>
      </c>
      <c r="CC331" s="4">
        <v>135.37438322778897</v>
      </c>
      <c r="CD331" s="4">
        <v>115.52367339355405</v>
      </c>
      <c r="CE331" s="4">
        <v>125.27080703926717</v>
      </c>
    </row>
    <row r="332" spans="1:83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  <c r="BZ332" s="4">
        <v>184.63330950691568</v>
      </c>
      <c r="CA332" s="4">
        <v>191.86822898020921</v>
      </c>
      <c r="CB332" s="4">
        <v>185.23293413585182</v>
      </c>
      <c r="CC332" s="4">
        <v>187.90652448626338</v>
      </c>
      <c r="CD332" s="4">
        <v>174.19050293758593</v>
      </c>
      <c r="CE332" s="4">
        <v>159.48354719518554</v>
      </c>
    </row>
    <row r="333" spans="1:83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  <c r="BZ333" s="4">
        <v>116.27423006631155</v>
      </c>
      <c r="CA333" s="4">
        <v>121.34301873217257</v>
      </c>
      <c r="CB333" s="4">
        <v>118.75158392914884</v>
      </c>
      <c r="CC333" s="4">
        <v>124.3711074457988</v>
      </c>
      <c r="CD333" s="4">
        <v>107.79287634319357</v>
      </c>
      <c r="CE333" s="4">
        <v>107.22407990544242</v>
      </c>
    </row>
    <row r="334" spans="1:83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  <c r="BZ334" s="4">
        <v>130.47921438768719</v>
      </c>
      <c r="CA334" s="4">
        <v>136.36974795676917</v>
      </c>
      <c r="CB334" s="4">
        <v>139.34864615053826</v>
      </c>
      <c r="CC334" s="4">
        <v>133.20456378444817</v>
      </c>
      <c r="CD334" s="4">
        <v>130.76752211282502</v>
      </c>
      <c r="CE334" s="4">
        <v>126.28819020832037</v>
      </c>
    </row>
    <row r="335" spans="1:83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  <c r="BZ335" s="4">
        <v>122.11359636968153</v>
      </c>
      <c r="CA335" s="4">
        <v>120.74373544060853</v>
      </c>
      <c r="CB335" s="4">
        <v>126.65706144073512</v>
      </c>
      <c r="CC335" s="4">
        <v>128.08103303025823</v>
      </c>
      <c r="CD335" s="4">
        <v>116.12944351385411</v>
      </c>
      <c r="CE335" s="4">
        <v>112.49890744811991</v>
      </c>
    </row>
    <row r="336" spans="1:83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  <c r="BZ336" s="24">
        <v>117.84551214937881</v>
      </c>
      <c r="CA336" s="24">
        <v>111.96220920179363</v>
      </c>
      <c r="CB336" s="24">
        <v>111.33304481434136</v>
      </c>
      <c r="CC336" s="24">
        <v>118.31690376925435</v>
      </c>
      <c r="CD336" s="24">
        <v>114.0422788257174</v>
      </c>
      <c r="CE336" s="24">
        <v>119.99010161270621</v>
      </c>
    </row>
    <row r="337" spans="1:83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  <c r="BZ337" s="4">
        <v>151.53570559922318</v>
      </c>
      <c r="CA337" s="4">
        <v>146.93458464195444</v>
      </c>
      <c r="CB337" s="4">
        <v>140.93604920326692</v>
      </c>
      <c r="CC337" s="4">
        <v>141.7654397465723</v>
      </c>
      <c r="CD337" s="4">
        <v>140.67215360314225</v>
      </c>
      <c r="CE337" s="4">
        <v>139.9632002866511</v>
      </c>
    </row>
    <row r="338" spans="1:83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  <c r="BZ338" s="4">
        <v>210.92077790372073</v>
      </c>
      <c r="CA338" s="4">
        <v>209.94232274226084</v>
      </c>
      <c r="CB338" s="4">
        <v>191.38288256919975</v>
      </c>
      <c r="CC338" s="4">
        <v>189.85025329734219</v>
      </c>
      <c r="CD338" s="4">
        <v>183.14193969753882</v>
      </c>
      <c r="CE338" s="4">
        <v>173.7870834537519</v>
      </c>
    </row>
    <row r="339" spans="1:83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  <c r="BZ339" s="4">
        <v>168.71409747280183</v>
      </c>
      <c r="CA339" s="4">
        <v>165.14033395060878</v>
      </c>
      <c r="CB339" s="4">
        <v>171.02863806780729</v>
      </c>
      <c r="CC339" s="4">
        <v>153.07326081761371</v>
      </c>
      <c r="CD339" s="4">
        <v>119.09777563001117</v>
      </c>
      <c r="CE339" s="4">
        <v>132.25349162304093</v>
      </c>
    </row>
    <row r="340" spans="1:83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1</v>
      </c>
    </row>
    <row r="341" spans="1:83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  <c r="BZ341" s="4">
        <v>154.95664910667978</v>
      </c>
      <c r="CA341" s="4">
        <v>151.33597212321587</v>
      </c>
      <c r="CB341" s="4">
        <v>138.35658794097583</v>
      </c>
      <c r="CC341" s="4">
        <v>129.09914568646508</v>
      </c>
      <c r="CD341" s="4">
        <v>118.74861463764762</v>
      </c>
      <c r="CE341" s="4">
        <v>117.31625457476019</v>
      </c>
    </row>
    <row r="342" spans="1:83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  <c r="BZ342" s="4">
        <v>114.73282341644325</v>
      </c>
      <c r="CA342" s="4">
        <v>122.82271091967716</v>
      </c>
      <c r="CB342" s="4">
        <v>129.57562417121744</v>
      </c>
      <c r="CC342" s="4">
        <v>139.12422388198382</v>
      </c>
      <c r="CD342" s="4">
        <v>157.78203189223322</v>
      </c>
      <c r="CE342" s="4">
        <v>151.10464342215133</v>
      </c>
    </row>
    <row r="343" spans="1:83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  <c r="BZ343" s="4">
        <v>85.374578499845597</v>
      </c>
      <c r="CA343" s="4">
        <v>84.484434505047901</v>
      </c>
      <c r="CB343" s="4">
        <v>95.384458207825503</v>
      </c>
      <c r="CC343" s="4">
        <v>110.83684907925311</v>
      </c>
      <c r="CD343" s="4">
        <v>127.67067728518035</v>
      </c>
      <c r="CE343" s="4">
        <v>162.65167770173773</v>
      </c>
    </row>
    <row r="348" spans="1:83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  <c r="BZ348" s="21">
        <v>141.0139430888741</v>
      </c>
      <c r="CA348" s="21">
        <v>141.5084912004975</v>
      </c>
      <c r="CB348" s="21">
        <v>142.47513508597882</v>
      </c>
      <c r="CC348" s="21">
        <v>143.17170084613647</v>
      </c>
      <c r="CD348" s="21">
        <v>142.66919853806337</v>
      </c>
      <c r="CE348" s="21">
        <v>142.05160164732598</v>
      </c>
    </row>
    <row r="349" spans="1:83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  <c r="BZ349" s="4">
        <v>171.1183891269059</v>
      </c>
      <c r="CA349" s="4">
        <v>169.52834709281956</v>
      </c>
      <c r="CB349" s="4">
        <v>167.40749127619134</v>
      </c>
      <c r="CC349" s="4">
        <v>167.62129396769376</v>
      </c>
      <c r="CD349" s="4">
        <v>166.29919691337926</v>
      </c>
      <c r="CE349" s="4">
        <v>166.98607298187017</v>
      </c>
    </row>
    <row r="350" spans="1:83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  <c r="BZ350" s="4">
        <v>161.10454398488039</v>
      </c>
      <c r="CA350" s="4">
        <v>164.13579914024069</v>
      </c>
      <c r="CB350" s="4">
        <v>162.98341803015694</v>
      </c>
      <c r="CC350" s="4">
        <v>161.82553704124544</v>
      </c>
      <c r="CD350" s="4">
        <v>159.18297858292402</v>
      </c>
      <c r="CE350" s="4">
        <v>158.72347935623696</v>
      </c>
    </row>
    <row r="351" spans="1:83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  <c r="BZ351" s="4">
        <v>102.21930284201213</v>
      </c>
      <c r="CA351" s="4">
        <v>102.21931144591754</v>
      </c>
      <c r="CB351" s="4">
        <v>102.21930284201213</v>
      </c>
      <c r="CC351" s="4">
        <v>101.50490624158279</v>
      </c>
      <c r="CD351" s="4">
        <v>101.59557870523427</v>
      </c>
      <c r="CE351" s="4">
        <v>101.59557870523427</v>
      </c>
    </row>
    <row r="352" spans="1:83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  <c r="BZ352" s="4">
        <v>94.905003798973311</v>
      </c>
      <c r="CA352" s="4">
        <v>94.905003798973311</v>
      </c>
      <c r="CB352" s="4">
        <v>94.905003798973311</v>
      </c>
      <c r="CC352" s="4">
        <v>95.110982176652371</v>
      </c>
      <c r="CD352" s="4">
        <v>95.234916148994998</v>
      </c>
      <c r="CE352" s="4">
        <v>95.381673283713269</v>
      </c>
    </row>
    <row r="353" spans="1:83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  <c r="BZ353" s="4">
        <v>171.78516381790141</v>
      </c>
      <c r="CA353" s="4">
        <v>172.43070395722617</v>
      </c>
      <c r="CB353" s="4">
        <v>171.34937831272347</v>
      </c>
      <c r="CC353" s="4">
        <v>169.88027879123518</v>
      </c>
      <c r="CD353" s="4">
        <v>168.9517423052859</v>
      </c>
      <c r="CE353" s="4">
        <v>170.36851466797458</v>
      </c>
    </row>
    <row r="354" spans="1:83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  <c r="BZ354" s="4">
        <v>161.58991275360245</v>
      </c>
      <c r="CA354" s="4">
        <v>151.1795058846381</v>
      </c>
      <c r="CB354" s="4">
        <v>143.74877484382836</v>
      </c>
      <c r="CC354" s="4">
        <v>152.39006187035798</v>
      </c>
      <c r="CD354" s="4">
        <v>163.56378669860612</v>
      </c>
      <c r="CE354" s="4">
        <v>160.68884859859068</v>
      </c>
    </row>
    <row r="355" spans="1:83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  <c r="BZ355" s="4">
        <v>172.99255289204274</v>
      </c>
      <c r="CA355" s="4">
        <v>178.48985750894633</v>
      </c>
      <c r="CB355" s="4">
        <v>190.90568265899773</v>
      </c>
      <c r="CC355" s="4">
        <v>193.33300835497781</v>
      </c>
      <c r="CD355" s="4">
        <v>187.68533116802425</v>
      </c>
      <c r="CE355" s="4">
        <v>184.28200667913944</v>
      </c>
    </row>
    <row r="356" spans="1:83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  <c r="BZ356" s="4">
        <v>183.55622532169843</v>
      </c>
      <c r="CA356" s="4">
        <v>183.55622532169843</v>
      </c>
      <c r="CB356" s="4">
        <v>183.55622532169843</v>
      </c>
      <c r="CC356" s="4">
        <v>183.55622532169843</v>
      </c>
      <c r="CD356" s="4">
        <v>183.55622532169843</v>
      </c>
      <c r="CE356" s="4">
        <v>183.55622532169843</v>
      </c>
    </row>
    <row r="357" spans="1:83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  <c r="BZ357" s="4">
        <v>135.03987350773085</v>
      </c>
      <c r="CA357" s="4">
        <v>135.03987350773085</v>
      </c>
      <c r="CB357" s="4">
        <v>135.03987350773085</v>
      </c>
      <c r="CC357" s="4">
        <v>135.03987350773085</v>
      </c>
      <c r="CD357" s="4">
        <v>135.03987350773085</v>
      </c>
      <c r="CE357" s="4">
        <v>135.03987350773085</v>
      </c>
    </row>
    <row r="358" spans="1:83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  <c r="BZ358" s="4">
        <v>113.34492848643032</v>
      </c>
      <c r="CA358" s="4">
        <v>113.34492848643032</v>
      </c>
      <c r="CB358" s="4">
        <v>113.34492848643032</v>
      </c>
      <c r="CC358" s="4">
        <v>113.34492848643032</v>
      </c>
      <c r="CD358" s="4">
        <v>113.34492848643032</v>
      </c>
      <c r="CE358" s="4">
        <v>115.63120016232355</v>
      </c>
    </row>
    <row r="360" spans="1:83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  <c r="BZ360" s="22">
        <v>1.0982766185994941</v>
      </c>
      <c r="CA360" s="22">
        <v>0.35070866099511372</v>
      </c>
      <c r="CB360" s="22">
        <v>0.68309956334119937</v>
      </c>
      <c r="CC360" s="22">
        <v>0.48890338636092573</v>
      </c>
      <c r="CD360" s="22">
        <v>-0.35097879336722621</v>
      </c>
      <c r="CE360" s="22">
        <v>-0.43288733452344802</v>
      </c>
    </row>
    <row r="361" spans="1:83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  <c r="BZ361" s="19">
        <v>3.7692179238093084</v>
      </c>
      <c r="CA361" s="19">
        <v>-0.92920582188692813</v>
      </c>
      <c r="CB361" s="19">
        <v>-1.2510331475520247</v>
      </c>
      <c r="CC361" s="19">
        <v>0.1277139331534978</v>
      </c>
      <c r="CD361" s="19">
        <v>-0.78874051322459637</v>
      </c>
      <c r="CE361" s="19">
        <v>0.41303631120280065</v>
      </c>
    </row>
    <row r="362" spans="1:83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  <c r="BZ362" s="19">
        <v>1.7675322562808686</v>
      </c>
      <c r="CA362" s="19">
        <v>1.8815454116829757</v>
      </c>
      <c r="CB362" s="19">
        <v>-0.70209004746072257</v>
      </c>
      <c r="CC362" s="19">
        <v>-0.71042870673951453</v>
      </c>
      <c r="CD362" s="19">
        <v>-1.6329675196121194</v>
      </c>
      <c r="CE362" s="19">
        <v>-0.28866103070667715</v>
      </c>
    </row>
    <row r="363" spans="1:83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  <c r="BZ363" s="19">
        <v>0</v>
      </c>
      <c r="CA363" s="19">
        <v>8.4171043772470604E-6</v>
      </c>
      <c r="CB363" s="19">
        <v>-8.4171036687706598E-6</v>
      </c>
      <c r="CC363" s="19">
        <v>-0.69888619914919037</v>
      </c>
      <c r="CD363" s="19">
        <v>8.9328158616968883E-2</v>
      </c>
      <c r="CE363" s="19">
        <v>0</v>
      </c>
    </row>
    <row r="364" spans="1:83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  <c r="BZ364" s="19">
        <v>-3.0759297072968997E-2</v>
      </c>
      <c r="CA364" s="19">
        <v>0</v>
      </c>
      <c r="CB364" s="19">
        <v>0</v>
      </c>
      <c r="CC364" s="19">
        <v>0.21703637261883535</v>
      </c>
      <c r="CD364" s="19">
        <v>0.13030458681673665</v>
      </c>
      <c r="CE364" s="19">
        <v>0.15410013538382261</v>
      </c>
    </row>
    <row r="365" spans="1:83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  <c r="BZ365" s="19">
        <v>0.98728952219855037</v>
      </c>
      <c r="CA365" s="19">
        <v>0.37578340584118297</v>
      </c>
      <c r="CB365" s="19">
        <v>-0.62710736527001354</v>
      </c>
      <c r="CC365" s="19">
        <v>-0.85737079174404085</v>
      </c>
      <c r="CD365" s="19">
        <v>-0.54658285973874166</v>
      </c>
      <c r="CE365" s="19">
        <v>0.83856629316592124</v>
      </c>
    </row>
    <row r="366" spans="1:83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  <c r="BZ366" s="19">
        <v>5.8258966502463112</v>
      </c>
      <c r="CA366" s="19">
        <v>-6.4424856054217132</v>
      </c>
      <c r="CB366" s="19">
        <v>-4.9151708740733202</v>
      </c>
      <c r="CC366" s="19">
        <v>6.0113813393663342</v>
      </c>
      <c r="CD366" s="19">
        <v>7.3323185850228914</v>
      </c>
      <c r="CE366" s="19">
        <v>-1.7576861957304766</v>
      </c>
    </row>
    <row r="367" spans="1:83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  <c r="BZ367" s="19">
        <v>-2.852198720613635</v>
      </c>
      <c r="CA367" s="19">
        <v>3.1777695195551123</v>
      </c>
      <c r="CB367" s="19">
        <v>6.9560395886522919</v>
      </c>
      <c r="CC367" s="19">
        <v>1.2714790163244358</v>
      </c>
      <c r="CD367" s="19">
        <v>-2.9212172484193104</v>
      </c>
      <c r="CE367" s="19">
        <v>-1.8133140548091096</v>
      </c>
    </row>
    <row r="368" spans="1:83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  <c r="BZ368" s="19">
        <v>0</v>
      </c>
      <c r="CA368" s="19">
        <v>0</v>
      </c>
      <c r="CB368" s="19">
        <v>0</v>
      </c>
      <c r="CC368" s="19">
        <v>0</v>
      </c>
      <c r="CD368" s="19">
        <v>0</v>
      </c>
      <c r="CE368" s="19">
        <v>0</v>
      </c>
    </row>
    <row r="369" spans="1:83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  <c r="BZ369" s="19">
        <v>2.9523487572171279</v>
      </c>
      <c r="CA369" s="19">
        <v>0</v>
      </c>
      <c r="CB369" s="19">
        <v>0</v>
      </c>
      <c r="CC369" s="19">
        <v>0</v>
      </c>
      <c r="CD369" s="19">
        <v>0</v>
      </c>
      <c r="CE369" s="19">
        <v>0</v>
      </c>
    </row>
    <row r="370" spans="1:83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19">
        <v>0</v>
      </c>
      <c r="CB370" s="19">
        <v>0</v>
      </c>
      <c r="CC370" s="19">
        <v>0</v>
      </c>
      <c r="CD370" s="19">
        <v>0</v>
      </c>
      <c r="CE370" s="19">
        <v>2.0170921685013417</v>
      </c>
    </row>
    <row r="371" spans="1:83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</row>
    <row r="372" spans="1:83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</row>
    <row r="373" spans="1:83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  <c r="BZ373" s="22">
        <v>2.1751651739736877</v>
      </c>
      <c r="CA373" s="22">
        <v>4.2506696423180736</v>
      </c>
      <c r="CB373" s="22">
        <v>6.3851448659945769</v>
      </c>
      <c r="CC373" s="22">
        <v>7.3922140341411726</v>
      </c>
      <c r="CD373" s="22">
        <v>7.9893323549969555</v>
      </c>
      <c r="CE373" s="22">
        <v>7.6182065797691045</v>
      </c>
    </row>
    <row r="374" spans="1:83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  <c r="BZ374" s="19">
        <v>-11.179924080962101</v>
      </c>
      <c r="CA374" s="19">
        <v>-9.2707907579065587</v>
      </c>
      <c r="CB374" s="19">
        <v>-9.0602942280778631</v>
      </c>
      <c r="CC374" s="19">
        <v>-6.6081236442315729</v>
      </c>
      <c r="CD374" s="19">
        <v>-3.2834556214769437</v>
      </c>
      <c r="CE374" s="19">
        <v>-1.318362264038808</v>
      </c>
    </row>
    <row r="375" spans="1:83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  <c r="BZ375" s="19">
        <v>-11.106282535138568</v>
      </c>
      <c r="CA375" s="19">
        <v>-3.8905155321100149</v>
      </c>
      <c r="CB375" s="19">
        <v>0.63192708933455244</v>
      </c>
      <c r="CC375" s="19">
        <v>4.4052778012751714</v>
      </c>
      <c r="CD375" s="19">
        <v>5.6736733166709081</v>
      </c>
      <c r="CE375" s="19">
        <v>5.4031535599746956</v>
      </c>
    </row>
    <row r="376" spans="1:83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  <c r="BZ376" s="19">
        <v>-1.4226157763733007</v>
      </c>
      <c r="CA376" s="19">
        <v>-1.4226074790119783</v>
      </c>
      <c r="CB376" s="19">
        <v>-1.4226157763733007</v>
      </c>
      <c r="CC376" s="19">
        <v>-1.0491454131998015</v>
      </c>
      <c r="CD376" s="19">
        <v>-0.9607544368616584</v>
      </c>
      <c r="CE376" s="19">
        <v>-0.96077355456997815</v>
      </c>
    </row>
    <row r="377" spans="1:83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  <c r="BZ377" s="19">
        <v>-6.5364481342064824</v>
      </c>
      <c r="CA377" s="19">
        <v>-6.4305102124821625</v>
      </c>
      <c r="CB377" s="19">
        <v>-6.4305102124821625</v>
      </c>
      <c r="CC377" s="19">
        <v>-6.1994623420454174</v>
      </c>
      <c r="CD377" s="19">
        <v>-0.25020816163121506</v>
      </c>
      <c r="CE377" s="19">
        <v>5.1528820628287286E-2</v>
      </c>
    </row>
    <row r="378" spans="1:83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  <c r="BZ378" s="19">
        <v>-0.50195808936312081</v>
      </c>
      <c r="CA378" s="19">
        <v>0.43100257900227046</v>
      </c>
      <c r="CB378" s="19">
        <v>-1.6798881637079295</v>
      </c>
      <c r="CC378" s="19">
        <v>-2.6021772659110947</v>
      </c>
      <c r="CD378" s="19">
        <v>-2.791622915811327</v>
      </c>
      <c r="CE378" s="19">
        <v>-1.1527204329368255</v>
      </c>
    </row>
    <row r="379" spans="1:83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  <c r="BZ379" s="19">
        <v>12.611401975979655</v>
      </c>
      <c r="CA379" s="19">
        <v>8.7387055274468626</v>
      </c>
      <c r="CB379" s="19">
        <v>7.2782868791575348</v>
      </c>
      <c r="CC379" s="19">
        <v>9.3770589495192631</v>
      </c>
      <c r="CD379" s="19">
        <v>15.14668621492371</v>
      </c>
      <c r="CE379" s="19">
        <v>15.855281246107445</v>
      </c>
    </row>
    <row r="380" spans="1:83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  <c r="BZ380" s="19">
        <v>14.267525023803918</v>
      </c>
      <c r="CA380" s="19">
        <v>16.705145855567842</v>
      </c>
      <c r="CB380" s="19">
        <v>24.732238096446093</v>
      </c>
      <c r="CC380" s="19">
        <v>22.964836286675808</v>
      </c>
      <c r="CD380" s="19">
        <v>19.879175150869958</v>
      </c>
      <c r="CE380" s="19">
        <v>17.721447184814824</v>
      </c>
    </row>
    <row r="381" spans="1:83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  <c r="BZ381" s="19">
        <v>-1.7100318913829298</v>
      </c>
      <c r="CA381" s="19">
        <v>-1.7100318913829298</v>
      </c>
      <c r="CB381" s="19">
        <v>-1.7100318913829298</v>
      </c>
      <c r="CC381" s="19">
        <v>-1.7100318913829298</v>
      </c>
      <c r="CD381" s="19">
        <v>-1.7100318913829298</v>
      </c>
      <c r="CE381" s="19">
        <v>-1.7100318913829298</v>
      </c>
    </row>
    <row r="382" spans="1:83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  <c r="BZ382" s="19">
        <v>12.986673634700827</v>
      </c>
      <c r="CA382" s="19">
        <v>12.986673634700827</v>
      </c>
      <c r="CB382" s="19">
        <v>12.986673634700827</v>
      </c>
      <c r="CC382" s="19">
        <v>12.986673634700827</v>
      </c>
      <c r="CD382" s="19">
        <v>12.986673634700827</v>
      </c>
      <c r="CE382" s="19">
        <v>12.986673634700827</v>
      </c>
    </row>
    <row r="383" spans="1:83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  <c r="BZ383" s="19">
        <v>7.6934832971213742</v>
      </c>
      <c r="CA383" s="19">
        <v>7.6934832971213742</v>
      </c>
      <c r="CB383" s="19">
        <v>4.8313258612109564</v>
      </c>
      <c r="CC383" s="19">
        <v>5.5290918258348363</v>
      </c>
      <c r="CD383" s="19">
        <v>2.3015444287310753</v>
      </c>
      <c r="CE383" s="19">
        <v>-1.4346874221772379</v>
      </c>
    </row>
    <row r="384" spans="1:83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</row>
    <row r="385" spans="1:83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</row>
    <row r="386" spans="1:83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</row>
    <row r="387" spans="1:83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  <c r="BZ387" s="30">
        <v>150.86652774059445</v>
      </c>
      <c r="CA387" s="30">
        <v>152.38381794522627</v>
      </c>
      <c r="CB387" s="30">
        <v>151.33231457261496</v>
      </c>
      <c r="CC387" s="30">
        <v>150.59013624533247</v>
      </c>
      <c r="CD387" s="30">
        <v>148.87650422195756</v>
      </c>
      <c r="CE387" s="30">
        <v>148.92062761509791</v>
      </c>
    </row>
    <row r="388" spans="1:83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  <c r="BZ388" s="6">
        <v>171.1183891269059</v>
      </c>
      <c r="CA388" s="6">
        <v>169.52834709281956</v>
      </c>
      <c r="CB388" s="6">
        <v>167.40749127619134</v>
      </c>
      <c r="CC388" s="6">
        <v>167.62129396769376</v>
      </c>
      <c r="CD388" s="6">
        <v>166.29919691337926</v>
      </c>
      <c r="CE388" s="6">
        <v>166.98607298187017</v>
      </c>
    </row>
    <row r="389" spans="1:83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  <c r="BZ389" s="6">
        <v>161.10454398488039</v>
      </c>
      <c r="CA389" s="6">
        <v>164.13579914024069</v>
      </c>
      <c r="CB389" s="6">
        <v>162.98341803015694</v>
      </c>
      <c r="CC389" s="6">
        <v>161.82553704124544</v>
      </c>
      <c r="CD389" s="6">
        <v>159.18297858292402</v>
      </c>
      <c r="CE389" s="6">
        <v>158.72347935623696</v>
      </c>
    </row>
    <row r="390" spans="1:83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  <c r="BZ390" s="6">
        <v>94.905003798973311</v>
      </c>
      <c r="CA390" s="6">
        <v>94.905003798973311</v>
      </c>
      <c r="CB390" s="6">
        <v>94.905003798973311</v>
      </c>
      <c r="CC390" s="6">
        <v>95.110982176652371</v>
      </c>
      <c r="CD390" s="6">
        <v>95.234916148994998</v>
      </c>
      <c r="CE390" s="6">
        <v>95.381673283713269</v>
      </c>
    </row>
    <row r="391" spans="1:83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  <c r="BZ391" s="6">
        <v>171.78516381790141</v>
      </c>
      <c r="CA391" s="6">
        <v>172.43070395722617</v>
      </c>
      <c r="CB391" s="6">
        <v>171.34937831272347</v>
      </c>
      <c r="CC391" s="6">
        <v>169.88027879123518</v>
      </c>
      <c r="CD391" s="6">
        <v>168.9517423052859</v>
      </c>
      <c r="CE391" s="6">
        <v>170.36851466797458</v>
      </c>
    </row>
    <row r="392" spans="1:83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</row>
    <row r="393" spans="1:83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</row>
    <row r="394" spans="1:83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  <c r="BZ394" s="22">
        <v>1.7385296511190731</v>
      </c>
      <c r="CA394" s="22">
        <v>1.0057169256527898</v>
      </c>
      <c r="CB394" s="22">
        <v>-0.69003611196384773</v>
      </c>
      <c r="CC394" s="22">
        <v>-0.49042950897731963</v>
      </c>
      <c r="CD394" s="22">
        <v>-1.1379444006765265</v>
      </c>
      <c r="CE394" s="22">
        <v>2.9637580067416295E-2</v>
      </c>
    </row>
    <row r="395" spans="1:83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  <c r="BZ395" s="19">
        <v>3.7692179238093084</v>
      </c>
      <c r="CA395" s="19">
        <v>-0.92920582188692813</v>
      </c>
      <c r="CB395" s="19">
        <v>-1.2510331475520247</v>
      </c>
      <c r="CC395" s="19">
        <v>0.1277139331534978</v>
      </c>
      <c r="CD395" s="19">
        <v>-0.78874051322459637</v>
      </c>
      <c r="CE395" s="19">
        <v>0.41303631120280065</v>
      </c>
    </row>
    <row r="396" spans="1:83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  <c r="BZ396" s="19">
        <v>1.7675322562808686</v>
      </c>
      <c r="CA396" s="19">
        <v>1.8815454116829757</v>
      </c>
      <c r="CB396" s="19">
        <v>-0.70209004746072257</v>
      </c>
      <c r="CC396" s="19">
        <v>-0.71042870673951453</v>
      </c>
      <c r="CD396" s="19">
        <v>-1.6329675196121194</v>
      </c>
      <c r="CE396" s="19">
        <v>-0.28866103070667715</v>
      </c>
    </row>
    <row r="397" spans="1:83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  <c r="BZ397" s="19">
        <v>-3.0759297072968997E-2</v>
      </c>
      <c r="CA397" s="19">
        <v>0</v>
      </c>
      <c r="CB397" s="19">
        <v>0</v>
      </c>
      <c r="CC397" s="19">
        <v>0.21703637261883535</v>
      </c>
      <c r="CD397" s="19">
        <v>0.13030458681673665</v>
      </c>
      <c r="CE397" s="19">
        <v>0.15410013538382261</v>
      </c>
    </row>
    <row r="398" spans="1:83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  <c r="BZ398" s="19">
        <v>0.98728952219855037</v>
      </c>
      <c r="CA398" s="19">
        <v>0.37578340584118297</v>
      </c>
      <c r="CB398" s="19">
        <v>-0.62710736527001354</v>
      </c>
      <c r="CC398" s="19">
        <v>-0.85737079174404085</v>
      </c>
      <c r="CD398" s="19">
        <v>-0.54658285973874166</v>
      </c>
      <c r="CE398" s="19">
        <v>0.83856629316592124</v>
      </c>
    </row>
    <row r="401" spans="1:83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  <c r="BZ401" s="22">
        <v>-9.2316693569825183</v>
      </c>
      <c r="CA401" s="22">
        <v>-4.5008418173335061</v>
      </c>
      <c r="CB401" s="22">
        <v>-2.1664396254206539</v>
      </c>
      <c r="CC401" s="22">
        <v>0.21917539856610657</v>
      </c>
      <c r="CD401" s="22">
        <v>2.2384561446599194</v>
      </c>
      <c r="CE401" s="22">
        <v>2.6948283581536505</v>
      </c>
    </row>
    <row r="402" spans="1:83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  <c r="BZ402" s="19">
        <v>-11.179924080962101</v>
      </c>
      <c r="CA402" s="19">
        <v>-9.2707907579065587</v>
      </c>
      <c r="CB402" s="19">
        <v>-9.0602942280778631</v>
      </c>
      <c r="CC402" s="19">
        <v>-6.6081236442315729</v>
      </c>
      <c r="CD402" s="19">
        <v>-3.2834556214769437</v>
      </c>
      <c r="CE402" s="19">
        <v>-1.318362264038808</v>
      </c>
    </row>
    <row r="403" spans="1:83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  <c r="BZ403" s="19">
        <v>-11.106282535138568</v>
      </c>
      <c r="CA403" s="19">
        <v>-3.8905155321100149</v>
      </c>
      <c r="CB403" s="19">
        <v>0.63192708933455244</v>
      </c>
      <c r="CC403" s="19">
        <v>4.4052778012751714</v>
      </c>
      <c r="CD403" s="19">
        <v>5.6736733166709081</v>
      </c>
      <c r="CE403" s="19">
        <v>5.4031535599746956</v>
      </c>
    </row>
    <row r="404" spans="1:83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  <c r="BZ404" s="19">
        <v>-6.5364481342064824</v>
      </c>
      <c r="CA404" s="19">
        <v>-6.4305102124821625</v>
      </c>
      <c r="CB404" s="19">
        <v>-6.4305102124821625</v>
      </c>
      <c r="CC404" s="19">
        <v>-6.1994623420454174</v>
      </c>
      <c r="CD404" s="19">
        <v>-0.25020816163121506</v>
      </c>
      <c r="CE404" s="19">
        <v>5.1528820628287286E-2</v>
      </c>
    </row>
    <row r="405" spans="1:83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  <c r="BZ405" s="19">
        <v>-0.50195808936312081</v>
      </c>
      <c r="CA405" s="19">
        <v>0.43100257900227046</v>
      </c>
      <c r="CB405" s="19">
        <v>-1.6798881637079295</v>
      </c>
      <c r="CC405" s="19">
        <v>-2.6021772659110947</v>
      </c>
      <c r="CD405" s="19">
        <v>-2.791622915811327</v>
      </c>
      <c r="CE405" s="19">
        <v>-1.1527204329368255</v>
      </c>
    </row>
    <row r="409" spans="1:83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  <c r="BZ409" s="23">
        <v>45225</v>
      </c>
      <c r="CA409" s="23">
        <v>45256</v>
      </c>
      <c r="CB409" s="23">
        <v>45286</v>
      </c>
      <c r="CC409" s="23">
        <v>45317</v>
      </c>
      <c r="CD409" s="23">
        <v>45348</v>
      </c>
      <c r="CE409" s="23">
        <v>45377</v>
      </c>
    </row>
    <row r="410" spans="1:83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  <c r="BZ410" s="21">
        <v>129.20271519311834</v>
      </c>
      <c r="CA410" s="21">
        <v>129.50316828674087</v>
      </c>
      <c r="CB410" s="21">
        <v>129.67235286666966</v>
      </c>
      <c r="CC410" s="21">
        <v>129.70828378912404</v>
      </c>
      <c r="CD410" s="21">
        <v>130.36792441099689</v>
      </c>
      <c r="CE410" s="21">
        <v>131.03433848675428</v>
      </c>
    </row>
    <row r="411" spans="1:83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  <c r="BZ411" s="8">
        <v>127.6610270235623</v>
      </c>
      <c r="CA411" s="8">
        <v>128.02419991417676</v>
      </c>
      <c r="CB411" s="8">
        <v>128.66249052050816</v>
      </c>
      <c r="CC411" s="8">
        <v>128.68741835811966</v>
      </c>
      <c r="CD411" s="8">
        <v>129.86641359434978</v>
      </c>
      <c r="CE411" s="8">
        <v>130.38087772973466</v>
      </c>
    </row>
    <row r="412" spans="1:83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  <c r="BZ412" s="8">
        <v>134.70664436862467</v>
      </c>
      <c r="CA412" s="8">
        <v>134.32016481788617</v>
      </c>
      <c r="CB412" s="8">
        <v>129.80056002004957</v>
      </c>
      <c r="CC412" s="8">
        <v>129.48020067687705</v>
      </c>
      <c r="CD412" s="8">
        <v>126.35241994099566</v>
      </c>
      <c r="CE412" s="8">
        <v>129.24159371302775</v>
      </c>
    </row>
    <row r="413" spans="1:83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  <c r="BZ413" s="8">
        <v>141.0139430888741</v>
      </c>
      <c r="CA413" s="8">
        <v>141.5084912004975</v>
      </c>
      <c r="CB413" s="8">
        <v>142.47513508597882</v>
      </c>
      <c r="CC413" s="8">
        <v>143.17170084613647</v>
      </c>
      <c r="CD413" s="8">
        <v>142.66919853806337</v>
      </c>
      <c r="CE413" s="8">
        <v>142.05160164732598</v>
      </c>
    </row>
    <row r="415" spans="1:83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</row>
    <row r="416" spans="1:83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  <c r="BZ416" s="22">
        <v>0.58079103294396639</v>
      </c>
      <c r="CA416" s="22">
        <v>0.23254394706291698</v>
      </c>
      <c r="CB416" s="22">
        <v>0.13064126705701901</v>
      </c>
      <c r="CC416" s="22">
        <v>2.7709007864866984E-2</v>
      </c>
      <c r="CD416" s="22">
        <v>0.50855705017674724</v>
      </c>
      <c r="CE416" s="22">
        <v>0.51117947821003562</v>
      </c>
    </row>
    <row r="417" spans="1:83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  <c r="BZ417" s="19">
        <v>0.32841660482645252</v>
      </c>
      <c r="CA417" s="19">
        <v>0.28448219404300573</v>
      </c>
      <c r="CB417" s="19">
        <v>0.49857027558796269</v>
      </c>
      <c r="CC417" s="19">
        <v>1.9374595898659919E-2</v>
      </c>
      <c r="CD417" s="19">
        <v>0.91616977888944673</v>
      </c>
      <c r="CE417" s="19">
        <v>0.39614872017014513</v>
      </c>
    </row>
    <row r="418" spans="1:83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  <c r="BZ418" s="19">
        <v>2.3585984606494432</v>
      </c>
      <c r="CA418" s="19">
        <v>-0.28690459371914767</v>
      </c>
      <c r="CB418" s="19">
        <v>-3.3647999196281204</v>
      </c>
      <c r="CC418" s="19">
        <v>-0.2468089067743949</v>
      </c>
      <c r="CD418" s="19">
        <v>-2.4156440286085807</v>
      </c>
      <c r="CE418" s="19">
        <v>2.286599475800533</v>
      </c>
    </row>
    <row r="419" spans="1:83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  <c r="BZ419" s="19">
        <v>1.0982766185994941</v>
      </c>
      <c r="CA419" s="19">
        <v>0.35070866099511372</v>
      </c>
      <c r="CB419" s="19">
        <v>0.68309956334119937</v>
      </c>
      <c r="CC419" s="19">
        <v>0.48890338636092573</v>
      </c>
      <c r="CD419" s="19">
        <v>-0.35097879336722621</v>
      </c>
      <c r="CE419" s="19">
        <v>-0.43288733452344802</v>
      </c>
    </row>
    <row r="420" spans="1:83">
      <c r="A420" s="21"/>
    </row>
    <row r="421" spans="1:83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</row>
    <row r="422" spans="1:83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  <c r="BZ422" s="22">
        <v>2.4354722862445217</v>
      </c>
      <c r="CA422" s="22">
        <v>2.606304868217542</v>
      </c>
      <c r="CB422" s="22">
        <v>2.601883387210131</v>
      </c>
      <c r="CC422" s="22">
        <v>2.7867752692038295</v>
      </c>
      <c r="CD422" s="22">
        <v>3.4312323689713589</v>
      </c>
      <c r="CE422" s="22">
        <v>3.2849737931634584</v>
      </c>
    </row>
    <row r="423" spans="1:83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  <c r="BZ423" s="19">
        <v>1.9766668963006444</v>
      </c>
      <c r="CA423" s="19">
        <v>2.0318693512542305</v>
      </c>
      <c r="CB423" s="19">
        <v>2.2990316070917887</v>
      </c>
      <c r="CC423" s="19">
        <v>2.4234234777523906</v>
      </c>
      <c r="CD423" s="19">
        <v>3.3853447441947182</v>
      </c>
      <c r="CE423" s="19">
        <v>3.356812580694962</v>
      </c>
    </row>
    <row r="424" spans="1:83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  <c r="BZ424" s="19">
        <v>6.6450689562599763</v>
      </c>
      <c r="CA424" s="19">
        <v>6.4345838236188859</v>
      </c>
      <c r="CB424" s="19">
        <v>2.5112052245417886</v>
      </c>
      <c r="CC424" s="19">
        <v>2.6411402902180523</v>
      </c>
      <c r="CD424" s="19">
        <v>0.54715102671519422</v>
      </c>
      <c r="CE424" s="19">
        <v>-0.35846682461322754</v>
      </c>
    </row>
    <row r="425" spans="1:83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  <c r="BZ425" s="19">
        <v>2.1751651739736877</v>
      </c>
      <c r="CA425" s="19">
        <v>4.2506696423180736</v>
      </c>
      <c r="CB425" s="19">
        <v>6.3851448659945769</v>
      </c>
      <c r="CC425" s="19">
        <v>7.3922140341411726</v>
      </c>
      <c r="CD425" s="19">
        <v>7.9893323549969555</v>
      </c>
      <c r="CE425" s="19">
        <v>7.6182065797691045</v>
      </c>
    </row>
    <row r="428" spans="1:83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</row>
    <row r="429" spans="1:83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  <c r="BZ429" s="21">
        <v>129.20271519311834</v>
      </c>
      <c r="CA429" s="21">
        <v>129.50316828674087</v>
      </c>
      <c r="CB429" s="21">
        <v>129.67235286666966</v>
      </c>
      <c r="CC429" s="21">
        <v>129.70828378912407</v>
      </c>
      <c r="CD429" s="21">
        <v>130.36792441099689</v>
      </c>
      <c r="CE429" s="21">
        <v>131.03433848675428</v>
      </c>
    </row>
    <row r="430" spans="1:83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  <c r="BZ430" s="8">
        <v>127.6610270235623</v>
      </c>
      <c r="CA430" s="8">
        <v>128.02419991417676</v>
      </c>
      <c r="CB430" s="8">
        <v>128.66249052050816</v>
      </c>
      <c r="CC430" s="8">
        <v>128.68741835811966</v>
      </c>
      <c r="CD430" s="8">
        <v>129.86641359434978</v>
      </c>
      <c r="CE430" s="8">
        <v>130.38087772973466</v>
      </c>
    </row>
    <row r="431" spans="1:83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  <c r="BZ431" s="8">
        <v>137.27374589639419</v>
      </c>
      <c r="CA431" s="8">
        <v>137.24584892726</v>
      </c>
      <c r="CB431" s="8">
        <v>134.95917426343681</v>
      </c>
      <c r="CC431" s="8">
        <v>135.05270842716365</v>
      </c>
      <c r="CD431" s="8">
        <v>132.99342889310589</v>
      </c>
      <c r="CE431" s="8">
        <v>134.45532979838262</v>
      </c>
    </row>
    <row r="433" spans="1:83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</row>
    <row r="434" spans="1:83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  <c r="BZ434" s="22">
        <v>0.58079103294396639</v>
      </c>
      <c r="CA434" s="22">
        <v>0.23254394706291698</v>
      </c>
      <c r="CB434" s="22">
        <v>0.13064126705701901</v>
      </c>
      <c r="CC434" s="22">
        <v>2.7709007864888901E-2</v>
      </c>
      <c r="CD434" s="22">
        <v>0.50855705017672526</v>
      </c>
      <c r="CE434" s="22">
        <v>0.51117947821003562</v>
      </c>
    </row>
    <row r="435" spans="1:83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  <c r="BZ435" s="19">
        <v>0.32841660482645252</v>
      </c>
      <c r="CA435" s="19">
        <v>0.28448219404300573</v>
      </c>
      <c r="CB435" s="19">
        <v>0.49857027558796269</v>
      </c>
      <c r="CC435" s="19">
        <v>1.9374595898659919E-2</v>
      </c>
      <c r="CD435" s="19">
        <v>0.91616977888944673</v>
      </c>
      <c r="CE435" s="19">
        <v>0.39614872017014513</v>
      </c>
    </row>
    <row r="436" spans="1:83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  <c r="BZ436" s="19">
        <v>1.8278624512440815</v>
      </c>
      <c r="CA436" s="19">
        <v>-2.0322144596567542E-2</v>
      </c>
      <c r="CB436" s="19">
        <v>-1.666115719853301</v>
      </c>
      <c r="CC436" s="19">
        <v>6.9305524605735497E-2</v>
      </c>
      <c r="CD436" s="19">
        <v>-1.5247969167300126</v>
      </c>
      <c r="CE436" s="19">
        <v>1.0992279223447536</v>
      </c>
    </row>
    <row r="438" spans="1:83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  <c r="BZ438" s="23">
        <v>45225</v>
      </c>
      <c r="CA438" s="23">
        <v>45256</v>
      </c>
      <c r="CB438" s="23">
        <v>45286</v>
      </c>
      <c r="CC438" s="23">
        <v>45317</v>
      </c>
      <c r="CD438" s="23">
        <v>45348</v>
      </c>
      <c r="CE438" s="23">
        <v>45377</v>
      </c>
    </row>
    <row r="439" spans="1:83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  <c r="BZ439" s="22">
        <v>2.4354722862445217</v>
      </c>
      <c r="CA439" s="22">
        <v>2.606304868217542</v>
      </c>
      <c r="CB439" s="22">
        <v>2.601883387210131</v>
      </c>
      <c r="CC439" s="22">
        <v>2.7867752692038406</v>
      </c>
      <c r="CD439" s="22">
        <v>3.4312323689713589</v>
      </c>
      <c r="CE439" s="22">
        <v>3.2849737931634584</v>
      </c>
    </row>
    <row r="440" spans="1:83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  <c r="BZ440" s="19">
        <v>1.9766668963006444</v>
      </c>
      <c r="CA440" s="19">
        <v>2.0318693512542305</v>
      </c>
      <c r="CB440" s="19">
        <v>2.2990316070917887</v>
      </c>
      <c r="CC440" s="19">
        <v>2.4234234777523906</v>
      </c>
      <c r="CD440" s="19">
        <v>3.3853447441947182</v>
      </c>
      <c r="CE440" s="19">
        <v>3.356812580694962</v>
      </c>
    </row>
    <row r="441" spans="1:83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  <c r="BZ441" s="19">
        <v>4.7295074366647523</v>
      </c>
      <c r="CA441" s="19">
        <v>5.5070682761385772</v>
      </c>
      <c r="CB441" s="19">
        <v>4.1406073434721922</v>
      </c>
      <c r="CC441" s="19">
        <v>4.6385362277904969</v>
      </c>
      <c r="CD441" s="19">
        <v>3.6664522129411603</v>
      </c>
      <c r="CE441" s="19">
        <v>2.9218157532350979</v>
      </c>
    </row>
    <row r="442" spans="1:83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  <c r="BZ442" s="19">
        <v>6.6450689562599763</v>
      </c>
      <c r="CA442" s="19">
        <v>6.4345838236188859</v>
      </c>
      <c r="CB442" s="19">
        <v>2.5112052245417886</v>
      </c>
      <c r="CC442" s="19">
        <v>2.6411402902180523</v>
      </c>
      <c r="CD442" s="19">
        <v>0.54715102671519422</v>
      </c>
      <c r="CE442" s="19">
        <v>-0.35846682461322754</v>
      </c>
    </row>
    <row r="443" spans="1:83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  <c r="BZ443" s="19">
        <v>2.1751651739736877</v>
      </c>
      <c r="CA443" s="19">
        <v>4.2506696423180736</v>
      </c>
      <c r="CB443" s="19">
        <v>6.3851448659945769</v>
      </c>
      <c r="CC443" s="19">
        <v>7.3922140341411726</v>
      </c>
      <c r="CD443" s="19">
        <v>7.9893323549969555</v>
      </c>
      <c r="CE443" s="19">
        <v>7.6182065797691045</v>
      </c>
    </row>
    <row r="444" spans="1:83">
      <c r="AV444" s="19"/>
      <c r="AW444" s="19"/>
    </row>
  </sheetData>
  <conditionalFormatting sqref="BC371:CD372 BC384:CD386 BC392:CD393">
    <cfRule type="cellIs" dxfId="1" priority="2" operator="lessThan">
      <formula>0</formula>
    </cfRule>
  </conditionalFormatting>
  <conditionalFormatting sqref="CE371:CE372 CE384:CE386 CE392:CE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2024-03-28T06:39:35Z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