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hristopher.asingwir\Desktop\RElease\"/>
    </mc:Choice>
  </mc:AlternateContent>
  <bookViews>
    <workbookView xWindow="2055" yWindow="0" windowWidth="28800" windowHeight="12435" tabRatio="939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'!$AP$19:$AQ$33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<sst xmlns="http://schemas.openxmlformats.org/spreadsheetml/2006/main" count="501" uniqueCount="397">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</sst>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2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12"/>
      <color rgb="FFFF0000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5" applyNumberFormat="0" applyAlignment="0" applyProtection="0"/>
    <xf numFmtId="0" fontId="9" fillId="24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0" fontId="16" fillId="0" borderId="10" applyNumberFormat="0" applyFill="0" applyAlignment="0" applyProtection="0"/>
    <xf numFmtId="0" fontId="17" fillId="25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6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3" borderId="11" applyNumberFormat="0" applyAlignment="0" applyProtection="0"/>
    <xf numFmtId="0" fontId="15" fillId="10" borderId="5" applyNumberFormat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6" borderId="4" applyNumberFormat="0" applyFont="0" applyAlignment="0" applyProtection="0"/>
    <xf numFmtId="0" fontId="18" fillId="26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10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3" borderId="15" applyNumberFormat="0" applyAlignment="0" applyProtection="0"/>
    <xf numFmtId="0" fontId="8" fillId="23" borderId="14" applyNumberFormat="0" applyAlignment="0" applyProtection="0"/>
    <xf numFmtId="0" fontId="18" fillId="26" borderId="13" applyNumberFormat="0" applyFont="0" applyAlignment="0" applyProtection="0"/>
    <xf numFmtId="0" fontId="20" fillId="23" borderId="15" applyNumberFormat="0" applyAlignment="0" applyProtection="0"/>
    <xf numFmtId="0" fontId="15" fillId="10" borderId="14" applyNumberForma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8" fillId="26" borderId="13" applyNumberFormat="0" applyFont="0" applyAlignment="0" applyProtection="0"/>
    <xf numFmtId="0" fontId="15" fillId="10" borderId="14" applyNumberFormat="0" applyAlignment="0" applyProtection="0"/>
    <xf numFmtId="0" fontId="22" fillId="0" borderId="16" applyNumberFormat="0" applyFill="0" applyAlignment="0" applyProtection="0"/>
    <xf numFmtId="0" fontId="2" fillId="26" borderId="13" applyNumberFormat="0" applyFon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5" fillId="10" borderId="14" applyNumberFormat="0" applyAlignment="0" applyProtection="0"/>
    <xf numFmtId="0" fontId="20" fillId="23" borderId="15" applyNumberFormat="0" applyAlignment="0" applyProtection="0"/>
    <xf numFmtId="0" fontId="18" fillId="26" borderId="13" applyNumberFormat="0" applyFont="0" applyAlignment="0" applyProtection="0"/>
    <xf numFmtId="0" fontId="18" fillId="26" borderId="13" applyNumberFormat="0" applyFont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left" indent="4"/>
    </xf>
    <xf numFmtId="0" fontId="4" fillId="27" borderId="0" xfId="0" applyFont="1" applyFill="1"/>
    <xf numFmtId="168" fontId="4" fillId="27" borderId="0" xfId="0" applyNumberFormat="1" applyFont="1" applyFill="1"/>
    <xf numFmtId="0" fontId="3" fillId="27" borderId="0" xfId="0" applyFont="1" applyFill="1"/>
    <xf numFmtId="2" fontId="3" fillId="27" borderId="0" xfId="0" applyNumberFormat="1" applyFont="1" applyFill="1"/>
    <xf numFmtId="0" fontId="3" fillId="0" borderId="0" xfId="0" applyFont="1"/>
    <xf numFmtId="43" fontId="3" fillId="27" borderId="0" xfId="1" applyFont="1" applyFill="1"/>
    <xf numFmtId="169" fontId="4" fillId="27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0" fontId="4" fillId="0" borderId="0" xfId="0" applyFont="1" applyFill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4" borderId="2" xfId="0" applyFont="1" applyFill="1" applyBorder="1" applyAlignment="1">
      <alignment horizontal="left" indent="4"/>
    </xf>
    <xf numFmtId="0" fontId="4" fillId="28" borderId="0" xfId="0" applyFont="1" applyFill="1"/>
    <xf numFmtId="2" fontId="4" fillId="28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9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indent="4"/>
    </xf>
    <xf numFmtId="0" fontId="3" fillId="0" borderId="0" xfId="0" applyFont="1" applyFill="1"/>
    <xf numFmtId="43" fontId="4" fillId="0" borderId="0" xfId="1" applyFont="1" applyAlignment="1">
      <alignment horizontal="left" indent="2"/>
    </xf>
    <xf numFmtId="0" fontId="3" fillId="3" borderId="0" xfId="0" applyFont="1" applyFill="1" applyBorder="1"/>
    <xf numFmtId="170" fontId="25" fillId="0" borderId="0" xfId="0" applyNumberFormat="1" applyFont="1"/>
    <xf numFmtId="172" fontId="4" fillId="0" borderId="0" xfId="1" applyNumberFormat="1" applyFont="1"/>
    <xf numFmtId="170" fontId="4" fillId="4" borderId="0" xfId="0" applyNumberFormat="1" applyFont="1" applyFill="1"/>
    <xf numFmtId="0" fontId="4" fillId="0" borderId="0" xfId="0" applyFont="1" applyBorder="1" applyAlignment="1">
      <alignment horizontal="left" indent="4"/>
    </xf>
    <xf numFmtId="43" fontId="3" fillId="0" borderId="0" xfId="1" applyFont="1" applyBorder="1" applyAlignment="1">
      <alignment horizontal="left" indent="3"/>
    </xf>
  </cellXfs>
  <cellStyles count="220">
    <cellStyle name="20% - Accent1 2" xfId="9"/>
    <cellStyle name="20% - Accent1 2 2" xfId="82"/>
    <cellStyle name="20% - Accent2 2" xfId="10"/>
    <cellStyle name="20% - Accent2 2 2" xfId="83"/>
    <cellStyle name="20% - Accent3 2" xfId="11"/>
    <cellStyle name="20% - Accent3 2 2" xfId="84"/>
    <cellStyle name="20% - Accent4 2" xfId="12"/>
    <cellStyle name="20% - Accent4 2 2" xfId="85"/>
    <cellStyle name="20% - Accent5 2" xfId="13"/>
    <cellStyle name="20% - Accent5 2 2" xfId="86"/>
    <cellStyle name="20% - Accent6 2" xfId="14"/>
    <cellStyle name="20% - Accent6 2 2" xfId="87"/>
    <cellStyle name="40% - Accent1 2" xfId="15"/>
    <cellStyle name="40% - Accent1 2 2" xfId="88"/>
    <cellStyle name="40% - Accent2 2" xfId="16"/>
    <cellStyle name="40% - Accent2 2 2" xfId="89"/>
    <cellStyle name="40% - Accent3 2" xfId="17"/>
    <cellStyle name="40% - Accent3 2 2" xfId="90"/>
    <cellStyle name="40% - Accent4 2" xfId="18"/>
    <cellStyle name="40% - Accent4 2 2" xfId="91"/>
    <cellStyle name="40% - Accent5 2" xfId="19"/>
    <cellStyle name="40% - Accent5 2 2" xfId="92"/>
    <cellStyle name="40% - Accent6 2" xfId="20"/>
    <cellStyle name="40% - Accent6 2 2" xfId="93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alculation 2 2" xfId="182"/>
    <cellStyle name="Calculation 2 2 2" xfId="204"/>
    <cellStyle name="Calculation 2 3" xfId="208"/>
    <cellStyle name="Calculation 3" xfId="160"/>
    <cellStyle name="Calculation 3 2" xfId="214"/>
    <cellStyle name="Check Cell 2" xfId="35"/>
    <cellStyle name="Comma" xfId="1" builtinId="3"/>
    <cellStyle name="Comma 10" xfId="36"/>
    <cellStyle name="Comma 11" xfId="6"/>
    <cellStyle name="Comma 12" xfId="5"/>
    <cellStyle name="Comma 2" xfId="37"/>
    <cellStyle name="Comma 2 10" xfId="94"/>
    <cellStyle name="Comma 2 10 2" xfId="95"/>
    <cellStyle name="Comma 2 11" xfId="96"/>
    <cellStyle name="Comma 2 11 2" xfId="97"/>
    <cellStyle name="Comma 2 12" xfId="98"/>
    <cellStyle name="Comma 2 12 2" xfId="99"/>
    <cellStyle name="Comma 2 13" xfId="100"/>
    <cellStyle name="Comma 2 13 2" xfId="101"/>
    <cellStyle name="Comma 2 14" xfId="102"/>
    <cellStyle name="Comma 2 14 2" xfId="103"/>
    <cellStyle name="Comma 2 15" xfId="104"/>
    <cellStyle name="Comma 2 15 2" xfId="105"/>
    <cellStyle name="Comma 2 16" xfId="106"/>
    <cellStyle name="Comma 2 16 2" xfId="107"/>
    <cellStyle name="Comma 2 17" xfId="108"/>
    <cellStyle name="Comma 2 17 2" xfId="109"/>
    <cellStyle name="Comma 2 18" xfId="110"/>
    <cellStyle name="Comma 2 18 2" xfId="111"/>
    <cellStyle name="Comma 2 19" xfId="112"/>
    <cellStyle name="Comma 2 19 2" xfId="113"/>
    <cellStyle name="Comma 2 2" xfId="8"/>
    <cellStyle name="Comma 2 2 2" xfId="177"/>
    <cellStyle name="Comma 2 20" xfId="114"/>
    <cellStyle name="Comma 2 20 2" xfId="115"/>
    <cellStyle name="Comma 2 21" xfId="116"/>
    <cellStyle name="Comma 2 21 2" xfId="117"/>
    <cellStyle name="Comma 2 22" xfId="118"/>
    <cellStyle name="Comma 2 22 2" xfId="119"/>
    <cellStyle name="Comma 2 23" xfId="120"/>
    <cellStyle name="Comma 2 23 2" xfId="121"/>
    <cellStyle name="Comma 2 24" xfId="122"/>
    <cellStyle name="Comma 2 24 2" xfId="123"/>
    <cellStyle name="Comma 2 25" xfId="124"/>
    <cellStyle name="Comma 2 25 2" xfId="125"/>
    <cellStyle name="Comma 2 26" xfId="126"/>
    <cellStyle name="Comma 2 26 2" xfId="127"/>
    <cellStyle name="Comma 2 27" xfId="128"/>
    <cellStyle name="Comma 2 27 2" xfId="129"/>
    <cellStyle name="Comma 2 28" xfId="130"/>
    <cellStyle name="Comma 2 28 2" xfId="131"/>
    <cellStyle name="Comma 2 29" xfId="132"/>
    <cellStyle name="Comma 2 29 2" xfId="133"/>
    <cellStyle name="Comma 2 3" xfId="38"/>
    <cellStyle name="Comma 2 3 2" xfId="134"/>
    <cellStyle name="Comma 2 30" xfId="135"/>
    <cellStyle name="Comma 2 30 2" xfId="136"/>
    <cellStyle name="Comma 2 31" xfId="137"/>
    <cellStyle name="Comma 2 31 2" xfId="138"/>
    <cellStyle name="Comma 2 32" xfId="181"/>
    <cellStyle name="Comma 2 4" xfId="39"/>
    <cellStyle name="Comma 2 4 2" xfId="139"/>
    <cellStyle name="Comma 2 5" xfId="40"/>
    <cellStyle name="Comma 2 5 2" xfId="140"/>
    <cellStyle name="Comma 2 6" xfId="141"/>
    <cellStyle name="Comma 2 6 2" xfId="142"/>
    <cellStyle name="Comma 2 7" xfId="143"/>
    <cellStyle name="Comma 2 7 2" xfId="144"/>
    <cellStyle name="Comma 2 8" xfId="145"/>
    <cellStyle name="Comma 2 8 2" xfId="146"/>
    <cellStyle name="Comma 2 9" xfId="147"/>
    <cellStyle name="Comma 2 9 2" xfId="148"/>
    <cellStyle name="Comma 3" xfId="41"/>
    <cellStyle name="Comma 3 2" xfId="42"/>
    <cellStyle name="Comma 3 2 2" xfId="180"/>
    <cellStyle name="Comma 3 2 2 2" xfId="196"/>
    <cellStyle name="Comma 3 2 3" xfId="202"/>
    <cellStyle name="Comma 3 2 4" xfId="184"/>
    <cellStyle name="Comma 3 2 5" xfId="171"/>
    <cellStyle name="Comma 3 3" xfId="43"/>
    <cellStyle name="Comma 3 3 2" xfId="185"/>
    <cellStyle name="Comma 3 3 3" xfId="178"/>
    <cellStyle name="Comma 3 4" xfId="195"/>
    <cellStyle name="Comma 3 5" xfId="200"/>
    <cellStyle name="Comma 3 6" xfId="183"/>
    <cellStyle name="Comma 3 7" xfId="169"/>
    <cellStyle name="Comma 4" xfId="44"/>
    <cellStyle name="Comma 4 2" xfId="151"/>
    <cellStyle name="Comma 4 2 2" xfId="197"/>
    <cellStyle name="Comma 4 2 3" xfId="176"/>
    <cellStyle name="Comma 5" xfId="45"/>
    <cellStyle name="Comma 5 2" xfId="161"/>
    <cellStyle name="Comma 5 2 2" xfId="198"/>
    <cellStyle name="Comma 5 2 3" xfId="179"/>
    <cellStyle name="Comma 5 3" xfId="201"/>
    <cellStyle name="Comma 5 4" xfId="186"/>
    <cellStyle name="Comma 5 5" xfId="170"/>
    <cellStyle name="Comma 6" xfId="46"/>
    <cellStyle name="Comma 6 2" xfId="162"/>
    <cellStyle name="Comma 7" xfId="47"/>
    <cellStyle name="Comma 7 2" xfId="163"/>
    <cellStyle name="Comma 8" xfId="48"/>
    <cellStyle name="Comma 9" xfId="49"/>
    <cellStyle name="Currency 2" xfId="50"/>
    <cellStyle name="Currency 2 2" xfId="152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Input 2 2" xfId="187"/>
    <cellStyle name="Input 2 2 2" xfId="211"/>
    <cellStyle name="Input 2 3" xfId="207"/>
    <cellStyle name="Input 3" xfId="159"/>
    <cellStyle name="Input 3 2" xfId="216"/>
    <cellStyle name="Linked Cell 2" xfId="58"/>
    <cellStyle name="Neutral 2" xfId="59"/>
    <cellStyle name="Normal" xfId="0" builtinId="0"/>
    <cellStyle name="Normal 10" xfId="2"/>
    <cellStyle name="Normal 11" xfId="60"/>
    <cellStyle name="Normal 12" xfId="4"/>
    <cellStyle name="Normal 13" xfId="7"/>
    <cellStyle name="Normal 13 2" xfId="194"/>
    <cellStyle name="Normal 13 3" xfId="168"/>
    <cellStyle name="Normal 13 4" xfId="61"/>
    <cellStyle name="Normal 14" xfId="81"/>
    <cellStyle name="Normal 14 2" xfId="149"/>
    <cellStyle name="Normal 15" xfId="156"/>
    <cellStyle name="Normal 16" xfId="167"/>
    <cellStyle name="Normal 2" xfId="3"/>
    <cellStyle name="Normal 2 2" xfId="62"/>
    <cellStyle name="Normal 2 2 2" xfId="63"/>
    <cellStyle name="Normal 2 3" xfId="64"/>
    <cellStyle name="Normal 2 3 2" xfId="153"/>
    <cellStyle name="Normal 2 4" xfId="199"/>
    <cellStyle name="Normal 2 5" xfId="188"/>
    <cellStyle name="Normal 2 6" xfId="172"/>
    <cellStyle name="Normal 2_KLA_MKT_AVERAGES modified" xfId="65"/>
    <cellStyle name="Normal 3" xfId="66"/>
    <cellStyle name="Normal 3 2" xfId="154"/>
    <cellStyle name="Normal 4" xfId="67"/>
    <cellStyle name="Normal 4 2" xfId="68"/>
    <cellStyle name="Normal 4 3" xfId="69"/>
    <cellStyle name="Normal 5" xfId="70"/>
    <cellStyle name="Normal 5 2" xfId="71"/>
    <cellStyle name="Normal 5 3" xfId="150"/>
    <cellStyle name="Normal 6" xfId="72"/>
    <cellStyle name="Normal 6 2" xfId="164"/>
    <cellStyle name="Normal 6 3" xfId="189"/>
    <cellStyle name="Normal 7" xfId="73"/>
    <cellStyle name="Normal 8" xfId="74"/>
    <cellStyle name="Normal 8 2" xfId="190"/>
    <cellStyle name="Normal 9" xfId="75"/>
    <cellStyle name="Note 2" xfId="76"/>
    <cellStyle name="Note 2 2" xfId="155"/>
    <cellStyle name="Note 2 2 2" xfId="213"/>
    <cellStyle name="Note 2 3" xfId="191"/>
    <cellStyle name="Note 2 3 2" xfId="210"/>
    <cellStyle name="Note 2 4" xfId="219"/>
    <cellStyle name="Note 3" xfId="165"/>
    <cellStyle name="Note 3 2" xfId="218"/>
    <cellStyle name="Note 4" xfId="166"/>
    <cellStyle name="Note 4 2" xfId="205"/>
    <cellStyle name="Output 2" xfId="77"/>
    <cellStyle name="Output 2 2" xfId="192"/>
    <cellStyle name="Output 2 2 2" xfId="203"/>
    <cellStyle name="Output 2 3" xfId="217"/>
    <cellStyle name="Output 3" xfId="158"/>
    <cellStyle name="Output 3 2" xfId="206"/>
    <cellStyle name="Percent 2" xfId="174"/>
    <cellStyle name="Percent 3" xfId="175"/>
    <cellStyle name="Percent 4" xfId="173"/>
    <cellStyle name="Title 2" xfId="78"/>
    <cellStyle name="Total 2" xfId="79"/>
    <cellStyle name="Total 2 2" xfId="193"/>
    <cellStyle name="Total 2 2 2" xfId="209"/>
    <cellStyle name="Total 2 3" xfId="215"/>
    <cellStyle name="Total 3" xfId="157"/>
    <cellStyle name="Total 3 2" xfId="212"/>
    <cellStyle name="Warning Text 2" xfId="8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BW89"/>
  <sheetViews>
    <sheetView tabSelected="1" zoomScale="130" zoomScaleNormal="130" workbookViewId="0">
      <pane xSplit="3" ySplit="1" topLeftCell="BN2" activePane="bottomRight" state="frozen"/>
      <selection pane="topRight" activeCell="C1" sqref="C1"/>
      <selection pane="bottomLeft" activeCell="A2" sqref="A2"/>
      <selection pane="bottomRight" activeCell="BW12" sqref="BW12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5" width="9.85546875" style="2" customWidth="1"/>
    <col min="66" max="75" width="10.7109375" style="2" bestFit="1" customWidth="1"/>
    <col min="76" max="16384" width="9.140625" style="2"/>
  </cols>
  <sheetData>
    <row r="1" spans="1:75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  <c r="BO1" s="11">
        <v>44850</v>
      </c>
      <c r="BP1" s="11">
        <v>44882</v>
      </c>
      <c r="BQ1" s="11">
        <v>44914</v>
      </c>
      <c r="BR1" s="11">
        <v>44946</v>
      </c>
      <c r="BS1" s="11">
        <v>44978</v>
      </c>
      <c r="BT1" s="11">
        <v>45006</v>
      </c>
      <c r="BU1" s="11">
        <v>45037</v>
      </c>
      <c r="BV1" s="11">
        <v>45067</v>
      </c>
      <c r="BW1" s="11">
        <v>45099</v>
      </c>
    </row>
    <row r="2" spans="1:75">
      <c r="A2" s="2">
        <v>1</v>
      </c>
      <c r="B2" s="9" t="s">
        <v>376</v>
      </c>
      <c r="C2" s="6">
        <v>270.53900047534762</v>
      </c>
      <c r="D2" s="10">
        <v>104.32344671160399</v>
      </c>
      <c r="E2" s="10">
        <v>104.96487548601847</v>
      </c>
      <c r="F2" s="10">
        <v>106.08768062751246</v>
      </c>
      <c r="G2" s="10">
        <v>106.38099382071189</v>
      </c>
      <c r="H2" s="10">
        <v>105.56630673493372</v>
      </c>
      <c r="I2" s="10">
        <v>104.43688446512859</v>
      </c>
      <c r="J2" s="10">
        <v>103.87855461970206</v>
      </c>
      <c r="K2" s="10">
        <v>104.33655828638817</v>
      </c>
      <c r="L2" s="10">
        <v>104.80635073936713</v>
      </c>
      <c r="M2" s="10">
        <v>105.54774785793379</v>
      </c>
      <c r="N2" s="10">
        <v>106.71149099973304</v>
      </c>
      <c r="O2" s="10">
        <v>104.1417213900405</v>
      </c>
      <c r="P2" s="10">
        <v>101.37881348276242</v>
      </c>
      <c r="Q2" s="10">
        <v>101.79020982426508</v>
      </c>
      <c r="R2" s="10">
        <v>104.02309146986882</v>
      </c>
      <c r="S2" s="10">
        <v>103.47595130523892</v>
      </c>
      <c r="T2" s="10">
        <v>102.79748766775307</v>
      </c>
      <c r="U2" s="10">
        <v>101.42298987229596</v>
      </c>
      <c r="V2" s="10">
        <v>101.39324873659416</v>
      </c>
      <c r="W2" s="10">
        <v>100.57645040661841</v>
      </c>
      <c r="X2" s="10">
        <v>101.81507672265714</v>
      </c>
      <c r="Y2" s="10">
        <v>104.01344105342879</v>
      </c>
      <c r="Z2" s="10">
        <v>106.22248081016167</v>
      </c>
      <c r="AA2" s="10">
        <v>104.7625230351604</v>
      </c>
      <c r="AB2" s="10">
        <v>103.9253652149866</v>
      </c>
      <c r="AC2" s="10">
        <v>104.0808098094715</v>
      </c>
      <c r="AD2" s="10">
        <v>105.74196816707108</v>
      </c>
      <c r="AE2" s="10">
        <v>106.11030217905595</v>
      </c>
      <c r="AF2" s="10">
        <v>106.43211006932609</v>
      </c>
      <c r="AG2" s="10">
        <v>106.2328175012169</v>
      </c>
      <c r="AH2" s="10">
        <v>107.35074872383414</v>
      </c>
      <c r="AI2" s="10">
        <v>107.70850262492614</v>
      </c>
      <c r="AJ2" s="10">
        <v>106.77313414796035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106.14760095570757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107.88571212160862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109.34741255113059</v>
      </c>
      <c r="BF2" s="10">
        <v>109.82764893611228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120.47727269882107</v>
      </c>
      <c r="BL2" s="10">
        <v>122.31474186286131</v>
      </c>
      <c r="BM2" s="10">
        <v>124.46432511870658</v>
      </c>
      <c r="BN2" s="10">
        <v>128.87991529641386</v>
      </c>
      <c r="BO2" s="10">
        <v>133.47034236930034</v>
      </c>
      <c r="BP2" s="10">
        <v>133.70027125183987</v>
      </c>
      <c r="BQ2" s="10">
        <v>134.49256106663157</v>
      </c>
      <c r="BR2" s="10">
        <v>134.98745136976481</v>
      </c>
      <c r="BS2" s="10">
        <v>133.34025804622596</v>
      </c>
      <c r="BT2" s="10">
        <v>135.22585582215029</v>
      </c>
      <c r="BU2" s="10">
        <v>136.53526028639149</v>
      </c>
      <c r="BV2" s="10">
        <v>135.37798063631948</v>
      </c>
      <c r="BW2" s="10">
        <v>133.68269982932128</v>
      </c>
    </row>
    <row r="3" spans="1:75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102.24868564497065</v>
      </c>
      <c r="J3" s="10">
        <v>102.46148669894606</v>
      </c>
      <c r="K3" s="10">
        <v>102.79739181374386</v>
      </c>
      <c r="L3" s="10">
        <v>102.41168106120972</v>
      </c>
      <c r="M3" s="10">
        <v>103.21322216312139</v>
      </c>
      <c r="N3" s="10">
        <v>103.85263401850229</v>
      </c>
      <c r="O3" s="10">
        <v>103.4317186415158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103.73463385364916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104.93357573197116</v>
      </c>
      <c r="AC3" s="10">
        <v>104.74969585027755</v>
      </c>
      <c r="AD3" s="10">
        <v>105.02713700280061</v>
      </c>
      <c r="AE3" s="10">
        <v>104.97229770921123</v>
      </c>
      <c r="AF3" s="10">
        <v>105.40969563494818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105.23012635704555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107.2706061424233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114.13166798239156</v>
      </c>
      <c r="BN3" s="10">
        <v>115.26082650519626</v>
      </c>
      <c r="BO3" s="10">
        <v>115.89179205969634</v>
      </c>
      <c r="BP3" s="10">
        <v>116.55325773010716</v>
      </c>
      <c r="BQ3" s="10">
        <v>117.37457633336435</v>
      </c>
      <c r="BR3" s="10">
        <v>117.66785041040157</v>
      </c>
      <c r="BS3" s="10">
        <v>118.67900093932714</v>
      </c>
      <c r="BT3" s="10">
        <v>118.52509435481282</v>
      </c>
      <c r="BU3" s="10">
        <v>118.36036634366049</v>
      </c>
      <c r="BV3" s="10">
        <v>117.99110693345168</v>
      </c>
      <c r="BW3" s="10">
        <v>118.60192737092454</v>
      </c>
    </row>
    <row r="4" spans="1:75">
      <c r="A4" s="2">
        <v>3</v>
      </c>
      <c r="B4" s="9" t="s">
        <v>378</v>
      </c>
      <c r="C4" s="6">
        <v>69.772888961940382</v>
      </c>
      <c r="D4" s="10">
        <v>101.52813207961785</v>
      </c>
      <c r="E4" s="10">
        <v>101.71058091215589</v>
      </c>
      <c r="F4" s="10">
        <v>100.91828311712854</v>
      </c>
      <c r="G4" s="10">
        <v>101.53985217957809</v>
      </c>
      <c r="H4" s="10">
        <v>101.76907214562198</v>
      </c>
      <c r="I4" s="10">
        <v>103.05122958794057</v>
      </c>
      <c r="J4" s="10">
        <v>102.69083139684929</v>
      </c>
      <c r="K4" s="10">
        <v>104.11262724644945</v>
      </c>
      <c r="L4" s="10">
        <v>103.98438294769458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111.54385251962081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112.76807612577404</v>
      </c>
      <c r="AH4" s="10">
        <v>112.34727284634292</v>
      </c>
      <c r="AI4" s="10">
        <v>112.83515208895734</v>
      </c>
      <c r="AJ4" s="10">
        <v>113.08180559796406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113.48480776819193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114.91789311628226</v>
      </c>
      <c r="BB4" s="10">
        <v>115.39421093423238</v>
      </c>
      <c r="BC4" s="10">
        <v>115.94856206717455</v>
      </c>
      <c r="BD4" s="10">
        <v>115.49047736737951</v>
      </c>
      <c r="BE4" s="10">
        <v>116.02559940263072</v>
      </c>
      <c r="BF4" s="10">
        <v>116.74596555263663</v>
      </c>
      <c r="BG4" s="10">
        <v>117.47502636232311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118.79325304144628</v>
      </c>
      <c r="BN4" s="10">
        <v>119.28445901429579</v>
      </c>
      <c r="BO4" s="10">
        <v>119.78776709905641</v>
      </c>
      <c r="BP4" s="10">
        <v>120.8755561212193</v>
      </c>
      <c r="BQ4" s="10">
        <v>121.39299074817914</v>
      </c>
      <c r="BR4" s="10">
        <v>121.09088570587492</v>
      </c>
      <c r="BS4" s="10">
        <v>121.8075301242762</v>
      </c>
      <c r="BT4" s="10">
        <v>122.20145426541396</v>
      </c>
      <c r="BU4" s="10">
        <v>122.06089057490099</v>
      </c>
      <c r="BV4" s="10">
        <v>122.34387236009194</v>
      </c>
      <c r="BW4" s="10">
        <v>122.28494315477241</v>
      </c>
    </row>
    <row r="5" spans="1:75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109.60816773371339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112.32887956713876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111.04283726682672</v>
      </c>
      <c r="AU5" s="10">
        <v>111.61324258798851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111.12619717286249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112.86528683474185</v>
      </c>
      <c r="BH5" s="10">
        <v>113.39433204924484</v>
      </c>
      <c r="BI5" s="10">
        <v>115.81000201569503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  <c r="BO5" s="10">
        <v>117.74014791105716</v>
      </c>
      <c r="BP5" s="10">
        <v>117.85840195436417</v>
      </c>
      <c r="BQ5" s="10">
        <v>117.39954032960269</v>
      </c>
      <c r="BR5" s="10">
        <v>118.40807934563969</v>
      </c>
      <c r="BS5" s="10">
        <v>118.49304707630699</v>
      </c>
      <c r="BT5" s="10">
        <v>118.29858601674273</v>
      </c>
      <c r="BU5" s="10">
        <v>118.33463176594314</v>
      </c>
      <c r="BV5" s="10">
        <v>118.18608890333805</v>
      </c>
      <c r="BW5" s="10">
        <v>117.70608196507625</v>
      </c>
    </row>
    <row r="6" spans="1:75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103.16426080883288</v>
      </c>
      <c r="H6" s="10">
        <v>103.66850658255086</v>
      </c>
      <c r="I6" s="10">
        <v>103.68023965010966</v>
      </c>
      <c r="J6" s="10">
        <v>103.72597925905721</v>
      </c>
      <c r="K6" s="10">
        <v>104.31783209813941</v>
      </c>
      <c r="L6" s="10">
        <v>104.40732475095905</v>
      </c>
      <c r="M6" s="10">
        <v>104.40275480554926</v>
      </c>
      <c r="N6" s="10">
        <v>105.63837817041183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106.16332499360875</v>
      </c>
      <c r="Z6" s="10">
        <v>105.632636474588</v>
      </c>
      <c r="AA6" s="10">
        <v>106.64183722459441</v>
      </c>
      <c r="AB6" s="10">
        <v>106.66288370090832</v>
      </c>
      <c r="AC6" s="10">
        <v>107.28134900888917</v>
      </c>
      <c r="AD6" s="10">
        <v>107.55981365128675</v>
      </c>
      <c r="AE6" s="10">
        <v>107.67193043976583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108.10936953769946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</v>
      </c>
      <c r="AR6" s="10">
        <v>108.36790025775171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114.13215494834628</v>
      </c>
      <c r="BF6" s="10">
        <v>114.78665378163025</v>
      </c>
      <c r="BG6" s="10">
        <v>119.02166747926503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129.85495585857473</v>
      </c>
      <c r="BO6" s="10">
        <v>130.07762196759833</v>
      </c>
      <c r="BP6" s="10">
        <v>130.5839399000715</v>
      </c>
      <c r="BQ6" s="10">
        <v>130.46420836534554</v>
      </c>
      <c r="BR6" s="10">
        <v>130.12761947874728</v>
      </c>
      <c r="BS6" s="10">
        <v>129.78387169349563</v>
      </c>
      <c r="BT6" s="10">
        <v>130.25360736886094</v>
      </c>
      <c r="BU6" s="10">
        <v>130.57045179643555</v>
      </c>
      <c r="BV6" s="10">
        <v>131.10237542350816</v>
      </c>
      <c r="BW6" s="10">
        <v>130.61057496450528</v>
      </c>
    </row>
    <row r="7" spans="1:75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100.2972874436749</v>
      </c>
      <c r="F7" s="10">
        <v>101.67601203951681</v>
      </c>
      <c r="G7" s="10">
        <v>101.74484873734104</v>
      </c>
      <c r="H7" s="10">
        <v>101.86513701851675</v>
      </c>
      <c r="I7" s="10">
        <v>102.5586557308104</v>
      </c>
      <c r="J7" s="10">
        <v>102.66784176525918</v>
      </c>
      <c r="K7" s="10">
        <v>103.00362441823937</v>
      </c>
      <c r="L7" s="10">
        <v>103.04296799047908</v>
      </c>
      <c r="M7" s="10">
        <v>103.49745172865255</v>
      </c>
      <c r="N7" s="10">
        <v>103.57264111021806</v>
      </c>
      <c r="O7" s="10">
        <v>104.25279429476194</v>
      </c>
      <c r="P7" s="10">
        <v>104.40500365641644</v>
      </c>
      <c r="Q7" s="10">
        <v>104.84792428110829</v>
      </c>
      <c r="R7" s="10">
        <v>104.94199105641565</v>
      </c>
      <c r="S7" s="10">
        <v>105.02136310828303</v>
      </c>
      <c r="T7" s="10">
        <v>105.01603960104326</v>
      </c>
      <c r="U7" s="10">
        <v>105.09274695050384</v>
      </c>
      <c r="V7" s="10">
        <v>105.22069961306454</v>
      </c>
      <c r="W7" s="10">
        <v>105.02833703914477</v>
      </c>
      <c r="X7" s="10">
        <v>105.35344548049703</v>
      </c>
      <c r="Y7" s="10">
        <v>104.96944251598914</v>
      </c>
      <c r="Z7" s="10">
        <v>105.12073771368843</v>
      </c>
      <c r="AA7" s="10">
        <v>105.23955613333999</v>
      </c>
      <c r="AB7" s="10">
        <v>105.97143506690857</v>
      </c>
      <c r="AC7" s="10">
        <v>107.53402930511939</v>
      </c>
      <c r="AD7" s="10">
        <v>107.73108918112472</v>
      </c>
      <c r="AE7" s="10">
        <v>107.86783988513947</v>
      </c>
      <c r="AF7" s="10">
        <v>108.18219595223671</v>
      </c>
      <c r="AG7" s="10">
        <v>108.71668999972727</v>
      </c>
      <c r="AH7" s="10">
        <v>108.92024548094187</v>
      </c>
      <c r="AI7" s="10">
        <v>109.68383293219352</v>
      </c>
      <c r="AJ7" s="10">
        <v>109.6354371157734</v>
      </c>
      <c r="AK7" s="10">
        <v>109.80653236636918</v>
      </c>
      <c r="AL7" s="10">
        <v>110.00139747998725</v>
      </c>
      <c r="AM7" s="10">
        <v>110.39074807867091</v>
      </c>
      <c r="AN7" s="10">
        <v>110.73456750667108</v>
      </c>
      <c r="AO7" s="10">
        <v>110.74082764988385</v>
      </c>
      <c r="AP7" s="10">
        <v>111.03370218788965</v>
      </c>
      <c r="AQ7" s="10">
        <v>111.04998441264519</v>
      </c>
      <c r="AR7" s="10">
        <v>111.85869381053907</v>
      </c>
      <c r="AS7" s="10">
        <v>111.88233448618341</v>
      </c>
      <c r="AT7" s="10">
        <v>111.87972000591181</v>
      </c>
      <c r="AU7" s="10">
        <v>116.16405228143512</v>
      </c>
      <c r="AV7" s="10">
        <v>115.53961568595383</v>
      </c>
      <c r="AW7" s="10">
        <v>115.88370262260081</v>
      </c>
      <c r="AX7" s="10">
        <v>115.92163547699688</v>
      </c>
      <c r="AY7" s="10">
        <v>115.95227922086683</v>
      </c>
      <c r="AZ7" s="10">
        <v>116.29897801103471</v>
      </c>
      <c r="BA7" s="10">
        <v>116.36694652327824</v>
      </c>
      <c r="BB7" s="10">
        <v>117.14228401159501</v>
      </c>
      <c r="BC7" s="10">
        <v>117.12089679318034</v>
      </c>
      <c r="BD7" s="10">
        <v>118.09690309628679</v>
      </c>
      <c r="BE7" s="10">
        <v>117.95545414933208</v>
      </c>
      <c r="BF7" s="10">
        <v>118.38841869580438</v>
      </c>
      <c r="BG7" s="10">
        <v>118.72254465263642</v>
      </c>
      <c r="BH7" s="10">
        <v>117.97766872612758</v>
      </c>
      <c r="BI7" s="10">
        <v>118.10891449198473</v>
      </c>
      <c r="BJ7" s="10">
        <v>118.39495496681484</v>
      </c>
      <c r="BK7" s="10">
        <v>118.35972842520445</v>
      </c>
      <c r="BL7" s="10">
        <v>119.61010216147267</v>
      </c>
      <c r="BM7" s="10">
        <v>120.15523862162252</v>
      </c>
      <c r="BN7" s="10">
        <v>120.65428985644888</v>
      </c>
      <c r="BO7" s="10">
        <v>120.672834189017</v>
      </c>
      <c r="BP7" s="10">
        <v>120.51644800656906</v>
      </c>
      <c r="BQ7" s="10">
        <v>120.58107507343874</v>
      </c>
      <c r="BR7" s="10">
        <v>120.49970653719592</v>
      </c>
      <c r="BS7" s="10">
        <v>120.60476296248611</v>
      </c>
      <c r="BT7" s="10">
        <v>120.0694781425432</v>
      </c>
      <c r="BU7" s="10">
        <v>120.22721939910176</v>
      </c>
      <c r="BV7" s="10">
        <v>121.66588242512455</v>
      </c>
      <c r="BW7" s="10">
        <v>121.82077574007441</v>
      </c>
    </row>
    <row r="8" spans="1:75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108.26486171846926</v>
      </c>
      <c r="M8" s="10">
        <v>108.8852912506356</v>
      </c>
      <c r="N8" s="10">
        <v>108.44359189150458</v>
      </c>
      <c r="O8" s="10">
        <v>108.78362471383053</v>
      </c>
      <c r="P8" s="10">
        <v>112.20132462522689</v>
      </c>
      <c r="Q8" s="10">
        <v>114.36168587071283</v>
      </c>
      <c r="R8" s="10">
        <v>113.50445622511059</v>
      </c>
      <c r="S8" s="10">
        <v>113.85140428925462</v>
      </c>
      <c r="T8" s="10">
        <v>115.03053929737317</v>
      </c>
      <c r="U8" s="10">
        <v>116.46802043518728</v>
      </c>
      <c r="V8" s="10">
        <v>115.12139583869666</v>
      </c>
      <c r="W8" s="10">
        <v>115.78508432581101</v>
      </c>
      <c r="X8" s="10">
        <v>118.33354760170594</v>
      </c>
      <c r="Y8" s="10">
        <v>118.46494329514937</v>
      </c>
      <c r="Z8" s="10">
        <v>118.38107067948175</v>
      </c>
      <c r="AA8" s="10">
        <v>117.88059290661812</v>
      </c>
      <c r="AB8" s="10">
        <v>118.54638659820269</v>
      </c>
      <c r="AC8" s="10">
        <v>118.78949973592566</v>
      </c>
      <c r="AD8" s="10">
        <v>118.10318933651524</v>
      </c>
      <c r="AE8" s="10">
        <v>117.53964027058876</v>
      </c>
      <c r="AF8" s="10">
        <v>117.77952594915983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134.61205583880874</v>
      </c>
      <c r="AP8" s="10">
        <v>137.90946773598739</v>
      </c>
      <c r="AQ8" s="10">
        <v>140.67584509089076</v>
      </c>
      <c r="AR8" s="10">
        <v>140.49568215846384</v>
      </c>
      <c r="AS8" s="10">
        <v>142.88878759909687</v>
      </c>
      <c r="AT8" s="10">
        <v>140.74537256773866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147.59769002631543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  <c r="BO8" s="10">
        <v>154.73799704338458</v>
      </c>
      <c r="BP8" s="10">
        <v>152.73625855857807</v>
      </c>
      <c r="BQ8" s="10">
        <v>151.10095470035992</v>
      </c>
      <c r="BR8" s="10">
        <v>148.00636722875021</v>
      </c>
      <c r="BS8" s="10">
        <v>148.62837966432664</v>
      </c>
      <c r="BT8" s="10">
        <v>147.67676480048058</v>
      </c>
      <c r="BU8" s="10">
        <v>148.86003404176154</v>
      </c>
      <c r="BV8" s="10">
        <v>147.22714313071589</v>
      </c>
      <c r="BW8" s="10">
        <v>146.49092131977451</v>
      </c>
    </row>
    <row r="9" spans="1:75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97.252604798807084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</v>
      </c>
      <c r="L9" s="10">
        <v>100.32098622011291</v>
      </c>
      <c r="M9" s="10">
        <v>100.3986549349007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94.073646580686628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95.102005029859683</v>
      </c>
      <c r="AT9" s="10">
        <v>94.918410323090555</v>
      </c>
      <c r="AU9" s="10">
        <v>94.857673045539087</v>
      </c>
      <c r="AV9" s="10">
        <v>94.955263514281853</v>
      </c>
      <c r="AW9" s="10">
        <v>94.951108076526083</v>
      </c>
      <c r="AX9" s="10">
        <v>95.155109180660688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93.501018726631642</v>
      </c>
      <c r="BH9" s="10">
        <v>92.709928087350406</v>
      </c>
      <c r="BI9" s="10">
        <v>92.647589780780322</v>
      </c>
      <c r="BJ9" s="10">
        <v>92.559600563477773</v>
      </c>
      <c r="BK9" s="10">
        <v>92.816928938802462</v>
      </c>
      <c r="BL9" s="10">
        <v>91.930870292975655</v>
      </c>
      <c r="BM9" s="10">
        <v>92.056208373753975</v>
      </c>
      <c r="BN9" s="10">
        <v>92.844192230226511</v>
      </c>
      <c r="BO9" s="10">
        <v>93.327738288451968</v>
      </c>
      <c r="BP9" s="10">
        <v>93.152066744073977</v>
      </c>
      <c r="BQ9" s="10">
        <v>93.191030615085978</v>
      </c>
      <c r="BR9" s="10">
        <v>93.405328090715443</v>
      </c>
      <c r="BS9" s="10">
        <v>93.708820668881771</v>
      </c>
      <c r="BT9" s="10">
        <v>93.854053043401876</v>
      </c>
      <c r="BU9" s="10">
        <v>94.793492050474939</v>
      </c>
      <c r="BV9" s="10">
        <v>94.858127866830472</v>
      </c>
      <c r="BW9" s="10">
        <v>95.154865499883741</v>
      </c>
    </row>
    <row r="10" spans="1:75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102.55813005972172</v>
      </c>
      <c r="M10" s="10">
        <v>102.58995787245074</v>
      </c>
      <c r="N10" s="10">
        <v>102.95549776441929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106.64923215641757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106.57678315258987</v>
      </c>
      <c r="AH10" s="10">
        <v>107.59579189676629</v>
      </c>
      <c r="AI10" s="10">
        <v>108.80601724901986</v>
      </c>
      <c r="AJ10" s="10">
        <v>108.85853607100319</v>
      </c>
      <c r="AK10" s="10">
        <v>108.86142952961954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108.72387615264567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108.43260870358222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111.37592607024257</v>
      </c>
      <c r="BI10" s="10">
        <v>112.56062952193268</v>
      </c>
      <c r="BJ10" s="10">
        <v>113.04880387361919</v>
      </c>
      <c r="BK10" s="10">
        <v>114.01011652360863</v>
      </c>
      <c r="BL10" s="10">
        <v>114.73770020115049</v>
      </c>
      <c r="BM10" s="10">
        <v>115.3547228387793</v>
      </c>
      <c r="BN10" s="10">
        <v>115.64173703736688</v>
      </c>
      <c r="BO10" s="10">
        <v>114.79918935280092</v>
      </c>
      <c r="BP10" s="10">
        <v>114.92325941933682</v>
      </c>
      <c r="BQ10" s="10">
        <v>116.41466851984845</v>
      </c>
      <c r="BR10" s="10">
        <v>115.1131595285285</v>
      </c>
      <c r="BS10" s="10">
        <v>115.0901351087367</v>
      </c>
      <c r="BT10" s="10">
        <v>115.0338122796761</v>
      </c>
      <c r="BU10" s="10">
        <v>114.48861885891533</v>
      </c>
      <c r="BV10" s="10">
        <v>114.53473764023167</v>
      </c>
      <c r="BW10" s="10">
        <v>114.47896109194608</v>
      </c>
    </row>
    <row r="11" spans="1:75">
      <c r="A11" s="2">
        <v>10</v>
      </c>
      <c r="B11" s="9" t="s">
        <v>385</v>
      </c>
      <c r="C11" s="6">
        <v>57.955754225276586</v>
      </c>
      <c r="D11" s="10">
        <v>102.86150674366593</v>
      </c>
      <c r="E11" s="10">
        <v>104.22628472538474</v>
      </c>
      <c r="F11" s="10">
        <v>104.22628548500022</v>
      </c>
      <c r="G11" s="10">
        <v>104.25132810344567</v>
      </c>
      <c r="H11" s="10">
        <v>104.25138484516467</v>
      </c>
      <c r="I11" s="10">
        <v>104.25140156541929</v>
      </c>
      <c r="J11" s="10">
        <v>104.25145830631023</v>
      </c>
      <c r="K11" s="10">
        <v>104.54896496441664</v>
      </c>
      <c r="L11" s="10">
        <v>104.87808029910244</v>
      </c>
      <c r="M11" s="10">
        <v>104.87808029910244</v>
      </c>
      <c r="N11" s="10">
        <v>104.87813802022326</v>
      </c>
      <c r="O11" s="10">
        <v>104.72239377152194</v>
      </c>
      <c r="P11" s="10">
        <v>104.72239377152194</v>
      </c>
      <c r="Q11" s="10">
        <v>105.23973152849081</v>
      </c>
      <c r="R11" s="10">
        <v>105.23973250949743</v>
      </c>
      <c r="S11" s="10">
        <v>106.03422910097639</v>
      </c>
      <c r="T11" s="10">
        <v>106.03422719037422</v>
      </c>
      <c r="U11" s="10">
        <v>106.03423082306954</v>
      </c>
      <c r="V11" s="10">
        <v>106.03424816363344</v>
      </c>
      <c r="W11" s="10">
        <v>106.07367195111856</v>
      </c>
      <c r="X11" s="10">
        <v>106.48452702215381</v>
      </c>
      <c r="Y11" s="10">
        <v>106.48452702215381</v>
      </c>
      <c r="Z11" s="10">
        <v>106.48454340733335</v>
      </c>
      <c r="AA11" s="10">
        <v>107.35599303610218</v>
      </c>
      <c r="AB11" s="10">
        <v>107.35598965489203</v>
      </c>
      <c r="AC11" s="10">
        <v>107.99729659314492</v>
      </c>
      <c r="AD11" s="10">
        <v>107.99729659314492</v>
      </c>
      <c r="AE11" s="10">
        <v>108.61066563828342</v>
      </c>
      <c r="AF11" s="10">
        <v>108.61066997479119</v>
      </c>
      <c r="AG11" s="10">
        <v>108.61066997479119</v>
      </c>
      <c r="AH11" s="10">
        <v>108.61066997479119</v>
      </c>
      <c r="AI11" s="10">
        <v>108.85383967555177</v>
      </c>
      <c r="AJ11" s="10">
        <v>108.85383854848708</v>
      </c>
      <c r="AK11" s="10">
        <v>108.85383854848708</v>
      </c>
      <c r="AL11" s="10">
        <v>108.85383950377096</v>
      </c>
      <c r="AM11" s="10">
        <v>108.85383950377096</v>
      </c>
      <c r="AN11" s="10">
        <v>108.85384045904793</v>
      </c>
      <c r="AO11" s="10">
        <v>108.85384045904793</v>
      </c>
      <c r="AP11" s="10">
        <v>108.85384045904793</v>
      </c>
      <c r="AQ11" s="10">
        <v>108.85384236958123</v>
      </c>
      <c r="AR11" s="10">
        <v>108.85384236958123</v>
      </c>
      <c r="AS11" s="10">
        <v>108.85384236958123</v>
      </c>
      <c r="AT11" s="10">
        <v>108.85561972324811</v>
      </c>
      <c r="AU11" s="10">
        <v>108.85561972324811</v>
      </c>
      <c r="AV11" s="10">
        <v>108.85561972324811</v>
      </c>
      <c r="AW11" s="10">
        <v>108.85561972324811</v>
      </c>
      <c r="AX11" s="10">
        <v>109.50123622850931</v>
      </c>
      <c r="AY11" s="10">
        <v>109.5075339653736</v>
      </c>
      <c r="AZ11" s="10">
        <v>109.5075339653736</v>
      </c>
      <c r="BA11" s="10">
        <v>109.5075339653736</v>
      </c>
      <c r="BB11" s="10">
        <v>109.5075339653736</v>
      </c>
      <c r="BC11" s="10">
        <v>109.5075339653736</v>
      </c>
      <c r="BD11" s="10">
        <v>109.5075339653736</v>
      </c>
      <c r="BE11" s="10">
        <v>109.5075339653736</v>
      </c>
      <c r="BF11" s="10">
        <v>109.5075339653736</v>
      </c>
      <c r="BG11" s="10">
        <v>118.6714610952389</v>
      </c>
      <c r="BH11" s="10">
        <v>118.67042490320951</v>
      </c>
      <c r="BI11" s="10">
        <v>118.67008828128739</v>
      </c>
      <c r="BJ11" s="10">
        <v>118.67008828128739</v>
      </c>
      <c r="BK11" s="10">
        <v>119.23706010661954</v>
      </c>
      <c r="BL11" s="10">
        <v>119.23628899147261</v>
      </c>
      <c r="BM11" s="10">
        <v>119.23766180542411</v>
      </c>
      <c r="BN11" s="10">
        <v>123.52557877428303</v>
      </c>
      <c r="BO11" s="10">
        <v>123.52557877428303</v>
      </c>
      <c r="BP11" s="10">
        <v>123.52557877428303</v>
      </c>
      <c r="BQ11" s="10">
        <v>123.52557877428303</v>
      </c>
      <c r="BR11" s="10">
        <v>123.52557877428303</v>
      </c>
      <c r="BS11" s="10">
        <v>123.52557877428303</v>
      </c>
      <c r="BT11" s="10">
        <v>127.39043438650157</v>
      </c>
      <c r="BU11" s="10">
        <v>127.39043438650157</v>
      </c>
      <c r="BV11" s="10">
        <v>127.38906157255006</v>
      </c>
      <c r="BW11" s="10">
        <v>128.18923425179105</v>
      </c>
    </row>
    <row r="12" spans="1:75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104.84940139128119</v>
      </c>
      <c r="P12" s="10">
        <v>105.12058212867227</v>
      </c>
      <c r="Q12" s="10">
        <v>105.26777241696014</v>
      </c>
      <c r="R12" s="10">
        <v>105.02639024642507</v>
      </c>
      <c r="S12" s="10">
        <v>105.3277676271518</v>
      </c>
      <c r="T12" s="10">
        <v>105.59315006758762</v>
      </c>
      <c r="U12" s="10">
        <v>105.90363420576276</v>
      </c>
      <c r="V12" s="10">
        <v>106.57854804575115</v>
      </c>
      <c r="W12" s="10">
        <v>106.4274422621469</v>
      </c>
      <c r="X12" s="10">
        <v>106.72374158617907</v>
      </c>
      <c r="Y12" s="10">
        <v>106.82992190580936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107.33152778646208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107.77500207258025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108.80397423715597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108.15745849835169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108.7710803371354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109.35078478802112</v>
      </c>
      <c r="BF12" s="10">
        <v>110.4441406459832</v>
      </c>
      <c r="BG12" s="10">
        <v>111.77937744868176</v>
      </c>
      <c r="BH12" s="10">
        <v>113.60188591739482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115.98964528640866</v>
      </c>
      <c r="BM12" s="10">
        <v>117.10696915412294</v>
      </c>
      <c r="BN12" s="10">
        <v>117.82959582675252</v>
      </c>
      <c r="BO12" s="10">
        <v>118.44618676503288</v>
      </c>
      <c r="BP12" s="10">
        <v>118.47742578639017</v>
      </c>
      <c r="BQ12" s="10">
        <v>118.16211019149128</v>
      </c>
      <c r="BR12" s="10">
        <v>118.06873273503655</v>
      </c>
      <c r="BS12" s="10">
        <v>118.89055658087264</v>
      </c>
      <c r="BT12" s="10">
        <v>120.77393985743656</v>
      </c>
      <c r="BU12" s="10">
        <v>120.17142061981649</v>
      </c>
      <c r="BV12" s="10">
        <v>120.46269219316666</v>
      </c>
      <c r="BW12" s="10">
        <v>122.17976945730146</v>
      </c>
    </row>
    <row r="13" spans="1:75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113.61883939704921</v>
      </c>
      <c r="Q13" s="10">
        <v>113.92491884807106</v>
      </c>
      <c r="R13" s="10">
        <v>114.07149374841298</v>
      </c>
      <c r="S13" s="10">
        <v>113.96522550202073</v>
      </c>
      <c r="T13" s="10">
        <v>113.96464158146063</v>
      </c>
      <c r="U13" s="10">
        <v>114.01063505710077</v>
      </c>
      <c r="V13" s="10">
        <v>113.84195101367155</v>
      </c>
      <c r="W13" s="10">
        <v>113.84195101367155</v>
      </c>
      <c r="X13" s="10">
        <v>114.04205723046495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110.32314585939081</v>
      </c>
      <c r="AF13" s="10">
        <v>105.71855564126331</v>
      </c>
      <c r="AG13" s="10">
        <v>105.90193081482765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</v>
      </c>
      <c r="AY13" s="10">
        <v>113.6222589317678</v>
      </c>
      <c r="AZ13" s="10">
        <v>115.2223245267066</v>
      </c>
      <c r="BA13" s="10">
        <v>115.31204329507733</v>
      </c>
      <c r="BB13" s="10">
        <v>116.85365755632334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  <c r="BO13" s="10">
        <v>116.72509055942797</v>
      </c>
      <c r="BP13" s="10">
        <v>116.72509055942797</v>
      </c>
      <c r="BQ13" s="10">
        <v>116.72509055942797</v>
      </c>
      <c r="BR13" s="10">
        <v>116.54060111458298</v>
      </c>
      <c r="BS13" s="10">
        <v>116.53981721777623</v>
      </c>
      <c r="BT13" s="10">
        <v>116.53981721777623</v>
      </c>
      <c r="BU13" s="10">
        <v>121.48598305634749</v>
      </c>
      <c r="BV13" s="10">
        <v>121.48598305634749</v>
      </c>
      <c r="BW13" s="10">
        <v>121.48598305634749</v>
      </c>
    </row>
    <row r="14" spans="1:75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101.02536869095603</v>
      </c>
      <c r="F14" s="10">
        <v>100.64797213600453</v>
      </c>
      <c r="G14" s="10">
        <v>100.74848078921872</v>
      </c>
      <c r="H14" s="10">
        <v>100.80122793958054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103.66807899747806</v>
      </c>
      <c r="T14" s="10">
        <v>103.60790993984692</v>
      </c>
      <c r="U14" s="10">
        <v>103.7910731571703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106.58573772599273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109.90550328240737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111.40083957166624</v>
      </c>
      <c r="AO14" s="10">
        <v>111.85226602319374</v>
      </c>
      <c r="AP14" s="10">
        <v>111.84657844661517</v>
      </c>
      <c r="AQ14" s="10">
        <v>111.76232858559874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112.53604023070179</v>
      </c>
      <c r="AW14" s="10">
        <v>113.23426675694263</v>
      </c>
      <c r="AX14" s="10">
        <v>113.57428579648567</v>
      </c>
      <c r="AY14" s="10">
        <v>113.37110494212932</v>
      </c>
      <c r="AZ14" s="10">
        <v>113.89694905342888</v>
      </c>
      <c r="BA14" s="10">
        <v>113.87231285751905</v>
      </c>
      <c r="BB14" s="10">
        <v>115.07027596203754</v>
      </c>
      <c r="BC14" s="10">
        <v>114.97702493875796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117.64812576381455</v>
      </c>
      <c r="BH14" s="10">
        <v>117.72431577630779</v>
      </c>
      <c r="BI14" s="10">
        <v>116.77346254999341</v>
      </c>
      <c r="BJ14" s="10">
        <v>118.02685535163167</v>
      </c>
      <c r="BK14" s="10">
        <v>118.731146210669</v>
      </c>
      <c r="BL14" s="10">
        <v>120.00515759727524</v>
      </c>
      <c r="BM14" s="10">
        <v>121.48917142039953</v>
      </c>
      <c r="BN14" s="10">
        <v>123.28832400686731</v>
      </c>
      <c r="BO14" s="10">
        <v>123.57981948041574</v>
      </c>
      <c r="BP14" s="10">
        <v>125.38985813142817</v>
      </c>
      <c r="BQ14" s="10">
        <v>126.51831583205663</v>
      </c>
      <c r="BR14" s="10">
        <v>126.32962625074356</v>
      </c>
      <c r="BS14" s="10">
        <v>127.46845766222253</v>
      </c>
      <c r="BT14" s="10">
        <v>127.88124175816489</v>
      </c>
      <c r="BU14" s="10">
        <v>128.57380836132464</v>
      </c>
      <c r="BV14" s="10">
        <v>129.13997519387669</v>
      </c>
      <c r="BW14" s="10">
        <v>129.90736749814613</v>
      </c>
    </row>
    <row r="15" spans="1:75" s="17" customFormat="1">
      <c r="B15" s="15" t="s">
        <v>341</v>
      </c>
      <c r="C15" s="18">
        <v>999.99999999999977</v>
      </c>
      <c r="D15" s="16">
        <v>102.28391511657036</v>
      </c>
      <c r="E15" s="16">
        <v>102.54297221882636</v>
      </c>
      <c r="F15" s="16">
        <v>103.21328891984481</v>
      </c>
      <c r="G15" s="16">
        <v>103.51217832588313</v>
      </c>
      <c r="H15" s="16">
        <v>103.58550493667207</v>
      </c>
      <c r="I15" s="16">
        <v>103.83642435221088</v>
      </c>
      <c r="J15" s="16">
        <v>103.68884974974678</v>
      </c>
      <c r="K15" s="16">
        <v>104.03094079802821</v>
      </c>
      <c r="L15" s="16">
        <v>104.3282012139196</v>
      </c>
      <c r="M15" s="16">
        <v>104.84092532278342</v>
      </c>
      <c r="N15" s="16">
        <v>105.50078843290605</v>
      </c>
      <c r="O15" s="16">
        <v>105.06381057804512</v>
      </c>
      <c r="P15" s="16">
        <v>105.41916722221173</v>
      </c>
      <c r="Q15" s="16">
        <v>105.82119940321508</v>
      </c>
      <c r="R15" s="16">
        <v>106.53470179655412</v>
      </c>
      <c r="S15" s="16">
        <v>106.42897339571776</v>
      </c>
      <c r="T15" s="16">
        <v>106.4181708927315</v>
      </c>
      <c r="U15" s="16">
        <v>106.25457937488254</v>
      </c>
      <c r="V15" s="16">
        <v>106.36252215317261</v>
      </c>
      <c r="W15" s="16">
        <v>106.19298608399103</v>
      </c>
      <c r="X15" s="16">
        <v>107.02931199264447</v>
      </c>
      <c r="Y15" s="16">
        <v>107.38605343780399</v>
      </c>
      <c r="Z15" s="16">
        <v>107.72275326927988</v>
      </c>
      <c r="AA15" s="16">
        <v>107.32425320948737</v>
      </c>
      <c r="AB15" s="16">
        <v>107.27065892308977</v>
      </c>
      <c r="AC15" s="16">
        <v>107.79187211160269</v>
      </c>
      <c r="AD15" s="16">
        <v>108.45961349927985</v>
      </c>
      <c r="AE15" s="16">
        <v>108.52647878242689</v>
      </c>
      <c r="AF15" s="16">
        <v>108.51533836881043</v>
      </c>
      <c r="AG15" s="16">
        <v>108.77295342851617</v>
      </c>
      <c r="AH15" s="16">
        <v>109.12208030140582</v>
      </c>
      <c r="AI15" s="16">
        <v>109.34097586261478</v>
      </c>
      <c r="AJ15" s="16">
        <v>109.20861489624829</v>
      </c>
      <c r="AK15" s="16">
        <v>110.18800352776351</v>
      </c>
      <c r="AL15" s="16">
        <v>110.5820374791039</v>
      </c>
      <c r="AM15" s="16">
        <v>110.94810764336198</v>
      </c>
      <c r="AN15" s="16">
        <v>110.7440378196693</v>
      </c>
      <c r="AO15" s="16">
        <v>110.99744601600815</v>
      </c>
      <c r="AP15" s="16">
        <v>111.33670311277271</v>
      </c>
      <c r="AQ15" s="16">
        <v>111.81392233077422</v>
      </c>
      <c r="AR15" s="16">
        <v>111.23961139340526</v>
      </c>
      <c r="AS15" s="16">
        <v>111.4434693343588</v>
      </c>
      <c r="AT15" s="16">
        <v>111.31052522011564</v>
      </c>
      <c r="AU15" s="16">
        <v>111.84659046746376</v>
      </c>
      <c r="AV15" s="16">
        <v>112.17249235089577</v>
      </c>
      <c r="AW15" s="16">
        <v>112.495248967476</v>
      </c>
      <c r="AX15" s="16">
        <v>112.66874904031496</v>
      </c>
      <c r="AY15" s="16">
        <v>113.14408996264567</v>
      </c>
      <c r="AZ15" s="16">
        <v>113.10148688045162</v>
      </c>
      <c r="BA15" s="16">
        <v>113.06479732400183</v>
      </c>
      <c r="BB15" s="16">
        <v>113.73621436378764</v>
      </c>
      <c r="BC15" s="16">
        <v>113.92919391952978</v>
      </c>
      <c r="BD15" s="16">
        <v>114.13474020024056</v>
      </c>
      <c r="BE15" s="16">
        <v>114.65308994175724</v>
      </c>
      <c r="BF15" s="16">
        <v>114.29972761760445</v>
      </c>
      <c r="BG15" s="16">
        <v>115.41959956922236</v>
      </c>
      <c r="BH15" s="16">
        <v>116.37771543454524</v>
      </c>
      <c r="BI15" s="16">
        <v>117.9785323994365</v>
      </c>
      <c r="BJ15" s="16">
        <v>119.72546091343416</v>
      </c>
      <c r="BK15" s="16">
        <v>120.88357464502793</v>
      </c>
      <c r="BL15" s="16">
        <v>122.03728439862415</v>
      </c>
      <c r="BM15" s="16">
        <v>123.2445362370556</v>
      </c>
      <c r="BN15" s="16">
        <v>125.10297502338422</v>
      </c>
      <c r="BO15" s="16">
        <v>126.13178261417688</v>
      </c>
      <c r="BP15" s="16">
        <v>126.21460455564326</v>
      </c>
      <c r="BQ15" s="16">
        <v>126.38493777660564</v>
      </c>
      <c r="BR15" s="16">
        <v>126.19255620556869</v>
      </c>
      <c r="BS15" s="16">
        <v>126.04404192504528</v>
      </c>
      <c r="BT15" s="16">
        <v>126.86774635875551</v>
      </c>
      <c r="BU15" s="16">
        <v>127.46805979993137</v>
      </c>
      <c r="BV15" s="16">
        <v>127.12935536474482</v>
      </c>
      <c r="BW15" s="16">
        <v>126.79515453398375</v>
      </c>
    </row>
    <row r="16" spans="1:75"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>
      <c r="B17" s="13"/>
      <c r="C17" s="15" t="s">
        <v>343</v>
      </c>
      <c r="D17" s="14"/>
      <c r="E17" s="14">
        <v>0.25327257170471784</v>
      </c>
      <c r="F17" s="14">
        <v>0.65369345798559109</v>
      </c>
      <c r="G17" s="14">
        <v>0.28958422812243678</v>
      </c>
      <c r="H17" s="14">
        <v>7.0838631719340364E-2</v>
      </c>
      <c r="I17" s="14">
        <v>0.24223409992760966</v>
      </c>
      <c r="J17" s="14">
        <v>-0.14212219207735255</v>
      </c>
      <c r="K17" s="14">
        <v>0.32992076689737559</v>
      </c>
      <c r="L17" s="14">
        <v>0.28574231244193549</v>
      </c>
      <c r="M17" s="14">
        <v>0.49145303273513469</v>
      </c>
      <c r="N17" s="14">
        <v>0.62939458812581783</v>
      </c>
      <c r="O17" s="14">
        <v>-0.41419392343103351</v>
      </c>
      <c r="P17" s="14">
        <v>0.33822935053610442</v>
      </c>
      <c r="Q17" s="14">
        <v>0.38136535470434024</v>
      </c>
      <c r="R17" s="14">
        <v>0.67425279373403479</v>
      </c>
      <c r="S17" s="14">
        <v>-9.9243156505249702E-2</v>
      </c>
      <c r="T17" s="14">
        <v>-1.0149964470765622E-2</v>
      </c>
      <c r="U17" s="14">
        <v>-0.15372517350806147</v>
      </c>
      <c r="V17" s="14">
        <v>0.10158882461830453</v>
      </c>
      <c r="W17" s="14">
        <v>-0.15939455529028002</v>
      </c>
      <c r="X17" s="14">
        <v>0.78755286906798327</v>
      </c>
      <c r="Y17" s="14">
        <v>0.33331191102493979</v>
      </c>
      <c r="Z17" s="14">
        <v>0.31354148951091992</v>
      </c>
      <c r="AA17" s="14">
        <v>-0.36993118695765281</v>
      </c>
      <c r="AB17" s="14">
        <v>-4.9936789490616154E-2</v>
      </c>
      <c r="AC17" s="14">
        <v>0.4858860696349529</v>
      </c>
      <c r="AD17" s="14">
        <v>0.61947285504589777</v>
      </c>
      <c r="AE17" s="14">
        <v>6.1649936773453637E-2</v>
      </c>
      <c r="AF17" s="14">
        <v>-1.0265157168504173E-2</v>
      </c>
      <c r="AG17" s="14">
        <v>0.23739967416420643</v>
      </c>
      <c r="AH17" s="14">
        <v>0.32096845942413621</v>
      </c>
      <c r="AI17" s="14">
        <v>0.2005969466531029</v>
      </c>
      <c r="AJ17" s="14">
        <v>-0.1210533977059072</v>
      </c>
      <c r="AK17" s="14">
        <v>0.89680528632807166</v>
      </c>
      <c r="AL17" s="14">
        <v>0.35760149809875363</v>
      </c>
      <c r="AM17" s="14">
        <v>0.33103944601061491</v>
      </c>
      <c r="AN17" s="14">
        <v>-0.18393267630003307</v>
      </c>
      <c r="AO17" s="14">
        <v>0.22882333110473335</v>
      </c>
      <c r="AP17" s="14">
        <v>0.30564405663498545</v>
      </c>
      <c r="AQ17" s="14">
        <v>0.4286270427085791</v>
      </c>
      <c r="AR17" s="14">
        <v>-0.51363097313588968</v>
      </c>
      <c r="AS17" s="14">
        <v>0.18326020596438877</v>
      </c>
      <c r="AT17" s="14">
        <v>-0.1192928711186233</v>
      </c>
      <c r="AU17" s="14">
        <v>0.48159439216377337</v>
      </c>
      <c r="AV17" s="14">
        <v>0.29138293985529695</v>
      </c>
      <c r="AW17" s="14">
        <v>0.28773241087538193</v>
      </c>
      <c r="AX17" s="14">
        <v>0.15422880026615485</v>
      </c>
      <c r="AY17" s="14">
        <v>0.42189242924905107</v>
      </c>
      <c r="AZ17" s="14">
        <v>-3.7653829031736398E-2</v>
      </c>
      <c r="BA17" s="14">
        <v>-3.2439499658008533E-2</v>
      </c>
      <c r="BB17" s="14">
        <v>0.59383385074469797</v>
      </c>
      <c r="BC17" s="14">
        <v>0.16967291976581206</v>
      </c>
      <c r="BD17" s="14">
        <v>0.18041581234741141</v>
      </c>
      <c r="BE17" s="14">
        <v>0.45415597442749017</v>
      </c>
      <c r="BF17" s="14">
        <v>-0.30820130912503324</v>
      </c>
      <c r="BG17" s="14">
        <v>0.97976782181362509</v>
      </c>
      <c r="BH17" s="14">
        <v>0.83011539539110579</v>
      </c>
      <c r="BI17" s="14">
        <v>1.3755356503725313</v>
      </c>
      <c r="BJ17" s="14">
        <v>1.4807172783630955</v>
      </c>
      <c r="BK17" s="14">
        <v>0.96730780801180671</v>
      </c>
      <c r="BL17" s="14">
        <v>0.95439744976442165</v>
      </c>
      <c r="BM17" s="14">
        <v>0.98924836321993492</v>
      </c>
      <c r="BN17" s="14">
        <v>1.507927931794065</v>
      </c>
      <c r="BO17" s="14">
        <v>0.8223686052233069</v>
      </c>
      <c r="BP17" s="19">
        <v>6.5663023030223006E-2</v>
      </c>
      <c r="BQ17" s="19">
        <v>0.13495523878719057</v>
      </c>
      <c r="BR17" s="14">
        <v>-0.15221874886467471</v>
      </c>
      <c r="BS17" s="14">
        <v>-0.11768862204636207</v>
      </c>
      <c r="BT17" s="14">
        <v>0.65350525191826703</v>
      </c>
      <c r="BU17" s="14">
        <v>0.47318050363903796</v>
      </c>
      <c r="BV17" s="14">
        <v>-0.26571710255742442</v>
      </c>
      <c r="BW17" s="14">
        <v>-0.26288250247334816</v>
      </c>
    </row>
    <row r="18" spans="1:75">
      <c r="B18" s="13"/>
      <c r="C18" s="15" t="s">
        <v>344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v>3.0652445226291976</v>
      </c>
      <c r="Q18" s="19">
        <v>3.1969301390962079</v>
      </c>
      <c r="R18" s="19">
        <v>3.2180089516270565</v>
      </c>
      <c r="S18" s="19">
        <v>2.8178279280837941</v>
      </c>
      <c r="T18" s="19">
        <v>2.7346161586905477</v>
      </c>
      <c r="U18" s="19">
        <v>2.3288119152382656</v>
      </c>
      <c r="V18" s="19">
        <v>2.57855344126079</v>
      </c>
      <c r="W18" s="19">
        <v>2.0782713963534567</v>
      </c>
      <c r="X18" s="19">
        <v>2.5890514235804556</v>
      </c>
      <c r="Y18" s="19">
        <v>2.4276093588306797</v>
      </c>
      <c r="Z18" s="19">
        <v>2.106112067386968</v>
      </c>
      <c r="AA18" s="19">
        <v>2.1514950000439104</v>
      </c>
      <c r="AB18" s="19">
        <v>1.756314102705163</v>
      </c>
      <c r="AC18" s="19">
        <v>1.8622664640935236</v>
      </c>
      <c r="AD18" s="19">
        <v>1.8068400908482183</v>
      </c>
      <c r="AE18" s="19">
        <v>1.970802986993319</v>
      </c>
      <c r="AF18" s="19">
        <v>1.970685512150798</v>
      </c>
      <c r="AG18" s="19">
        <v>2.3701322507225067</v>
      </c>
      <c r="AH18" s="19">
        <v>2.5944835571491738</v>
      </c>
      <c r="AI18" s="19">
        <v>2.9644046134402124</v>
      </c>
      <c r="AJ18" s="19">
        <v>2.0361738882836113</v>
      </c>
      <c r="AK18" s="19">
        <v>2.6092309012756076</v>
      </c>
      <c r="AL18" s="19">
        <v>2.6542992293155856</v>
      </c>
      <c r="AM18" s="19">
        <v>3.376547542148904</v>
      </c>
      <c r="AN18" s="19">
        <v>3.2379580133555943</v>
      </c>
      <c r="AO18" s="19">
        <v>2.9738549313686349</v>
      </c>
      <c r="AP18" s="19">
        <v>2.6526828933536253</v>
      </c>
      <c r="AQ18" s="19">
        <v>3.0291626386754604</v>
      </c>
      <c r="AR18" s="19">
        <v>2.5104958115099376</v>
      </c>
      <c r="AS18" s="19">
        <v>2.4551286157708683</v>
      </c>
      <c r="AT18" s="19">
        <v>2.0055014646578599</v>
      </c>
      <c r="AU18" s="19">
        <v>2.2915604923786645</v>
      </c>
      <c r="AV18" s="19">
        <v>2.7139593863206239</v>
      </c>
      <c r="AW18" s="19">
        <v>2.0939170924638302</v>
      </c>
      <c r="AX18" s="19">
        <v>1.8870257853635368</v>
      </c>
      <c r="AY18" s="19">
        <v>1.9792877642785751</v>
      </c>
      <c r="AZ18" s="19">
        <v>2.1287367764403542</v>
      </c>
      <c r="BA18" s="19">
        <v>1.8625215103557609</v>
      </c>
      <c r="BB18" s="19">
        <v>2.1551843946595657</v>
      </c>
      <c r="BC18" s="19">
        <v>1.8917783623563857</v>
      </c>
      <c r="BD18" s="19">
        <v>2.6026060056938833</v>
      </c>
      <c r="BE18" s="19">
        <v>2.8800436908229856</v>
      </c>
      <c r="BF18" s="19">
        <v>2.685462485760163</v>
      </c>
      <c r="BG18" s="19">
        <v>3.194562379438818</v>
      </c>
      <c r="BH18" s="19">
        <v>3.7488897638957472</v>
      </c>
      <c r="BI18" s="19">
        <v>4.8742355630910223</v>
      </c>
      <c r="BJ18" s="19">
        <v>6.2632379725758529</v>
      </c>
      <c r="BK18" s="19">
        <v>6.8403790997280085</v>
      </c>
      <c r="BL18" s="19">
        <v>7.9006896943960445</v>
      </c>
      <c r="BM18" s="19">
        <v>9.003455676732349</v>
      </c>
      <c r="BN18" s="19">
        <v>9.9939678168290005</v>
      </c>
      <c r="BO18" s="19">
        <v>10.71067763655557</v>
      </c>
      <c r="BP18" s="19">
        <v>10.583862839841331</v>
      </c>
      <c r="BQ18" s="19">
        <v>10.232474188709672</v>
      </c>
      <c r="BR18" s="19">
        <v>10.404949194413051</v>
      </c>
      <c r="BS18" s="19">
        <v>9.2050591021596482</v>
      </c>
      <c r="BT18" s="19">
        <v>9.0137797301152744</v>
      </c>
      <c r="BU18" s="19">
        <v>8.0434357060540869</v>
      </c>
      <c r="BV18" s="19">
        <v>6.1840600945056678</v>
      </c>
      <c r="BW18" s="19">
        <v>4.8903086348290437</v>
      </c>
    </row>
    <row r="19" spans="1:75">
      <c r="B19" s="7" t="s">
        <v>373</v>
      </c>
      <c r="C19" s="7"/>
      <c r="D19" s="11">
        <v>42927</v>
      </c>
      <c r="E19" s="11">
        <v>42958</v>
      </c>
      <c r="F19" s="11">
        <v>42989</v>
      </c>
      <c r="G19" s="11">
        <v>43019</v>
      </c>
      <c r="H19" s="11">
        <v>43050</v>
      </c>
      <c r="I19" s="11">
        <v>43080</v>
      </c>
      <c r="J19" s="11">
        <v>43111</v>
      </c>
      <c r="K19" s="11">
        <v>43142</v>
      </c>
      <c r="L19" s="11">
        <v>43170</v>
      </c>
      <c r="M19" s="11">
        <v>43201</v>
      </c>
      <c r="N19" s="11">
        <v>43231</v>
      </c>
      <c r="O19" s="11">
        <v>43262</v>
      </c>
      <c r="P19" s="11">
        <v>43292</v>
      </c>
      <c r="Q19" s="11">
        <v>43323</v>
      </c>
      <c r="R19" s="11">
        <v>43354</v>
      </c>
      <c r="S19" s="11">
        <v>43384</v>
      </c>
      <c r="T19" s="11">
        <v>43415</v>
      </c>
      <c r="U19" s="11">
        <v>43445</v>
      </c>
      <c r="V19" s="11">
        <v>43476</v>
      </c>
      <c r="W19" s="11">
        <v>43507</v>
      </c>
      <c r="X19" s="11">
        <v>43536</v>
      </c>
      <c r="Y19" s="11">
        <v>43568</v>
      </c>
      <c r="Z19" s="11">
        <v>43600</v>
      </c>
      <c r="AA19" s="11">
        <v>43632</v>
      </c>
      <c r="AB19" s="11">
        <v>43664</v>
      </c>
      <c r="AC19" s="11">
        <v>43696</v>
      </c>
      <c r="AD19" s="11">
        <v>43728</v>
      </c>
      <c r="AE19" s="11">
        <v>43760</v>
      </c>
      <c r="AF19" s="11">
        <v>43792</v>
      </c>
      <c r="AG19" s="11">
        <v>43824</v>
      </c>
      <c r="AH19" s="11">
        <v>43856</v>
      </c>
      <c r="AI19" s="11">
        <v>43888</v>
      </c>
      <c r="AJ19" s="11">
        <v>43920</v>
      </c>
      <c r="AK19" s="11">
        <v>43941</v>
      </c>
      <c r="AL19" s="11">
        <v>43953</v>
      </c>
      <c r="AM19" s="11">
        <v>43985</v>
      </c>
      <c r="AN19" s="11">
        <v>44017</v>
      </c>
      <c r="AO19" s="11">
        <v>44049</v>
      </c>
      <c r="AP19" s="11">
        <v>44081</v>
      </c>
      <c r="AQ19" s="11">
        <v>44113</v>
      </c>
      <c r="AR19" s="11">
        <v>44145</v>
      </c>
      <c r="AS19" s="11">
        <v>44177</v>
      </c>
      <c r="AT19" s="11">
        <v>44209</v>
      </c>
      <c r="AU19" s="11">
        <v>44241</v>
      </c>
      <c r="AV19" s="11">
        <v>44273</v>
      </c>
      <c r="AW19" s="11">
        <v>44305</v>
      </c>
      <c r="AX19" s="11">
        <v>44337</v>
      </c>
      <c r="AY19" s="11">
        <v>44369</v>
      </c>
      <c r="AZ19" s="11">
        <v>44401</v>
      </c>
      <c r="BA19" s="11">
        <v>44433</v>
      </c>
      <c r="BB19" s="11">
        <v>44465</v>
      </c>
      <c r="BC19" s="11">
        <v>44497</v>
      </c>
      <c r="BD19" s="11">
        <v>44529</v>
      </c>
      <c r="BE19" s="11">
        <v>44561</v>
      </c>
      <c r="BF19" s="11">
        <v>44562</v>
      </c>
      <c r="BG19" s="11">
        <v>44594</v>
      </c>
      <c r="BH19" s="11">
        <v>44626</v>
      </c>
      <c r="BI19" s="11">
        <v>44658</v>
      </c>
      <c r="BJ19" s="11">
        <v>44690</v>
      </c>
      <c r="BK19" s="11">
        <v>44722</v>
      </c>
      <c r="BL19" s="11">
        <v>44754</v>
      </c>
      <c r="BM19" s="11">
        <v>44786</v>
      </c>
      <c r="BN19" s="11">
        <v>44818</v>
      </c>
      <c r="BO19" s="11">
        <v>44850</v>
      </c>
      <c r="BP19" s="11">
        <v>44882</v>
      </c>
      <c r="BQ19" s="11">
        <v>44914</v>
      </c>
      <c r="BR19" s="11">
        <v>44946</v>
      </c>
      <c r="BS19" s="11">
        <v>44978</v>
      </c>
      <c r="BT19" s="11">
        <v>45006</v>
      </c>
      <c r="BU19" s="11">
        <v>45037</v>
      </c>
      <c r="BV19" s="11">
        <v>45067</v>
      </c>
      <c r="BW19" s="11">
        <v>45099</v>
      </c>
    </row>
    <row r="20" spans="1:75">
      <c r="B20" s="17" t="s">
        <v>374</v>
      </c>
      <c r="C20" s="40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3.0652445226291976</v>
      </c>
      <c r="Q20" s="23">
        <v>3.1969301390962079</v>
      </c>
      <c r="R20" s="23">
        <v>3.2180089516270565</v>
      </c>
      <c r="S20" s="23">
        <v>2.8178279280837941</v>
      </c>
      <c r="T20" s="23">
        <v>2.7346161586905477</v>
      </c>
      <c r="U20" s="23">
        <v>2.3288119152382656</v>
      </c>
      <c r="V20" s="23">
        <v>2.57855344126079</v>
      </c>
      <c r="W20" s="23">
        <v>2.0782713963534567</v>
      </c>
      <c r="X20" s="23">
        <v>2.5890514235804556</v>
      </c>
      <c r="Y20" s="23">
        <v>2.4276093588306797</v>
      </c>
      <c r="Z20" s="23">
        <v>2.106112067386968</v>
      </c>
      <c r="AA20" s="23">
        <v>2.1514950000439104</v>
      </c>
      <c r="AB20" s="23">
        <v>1.756314102705163</v>
      </c>
      <c r="AC20" s="23">
        <v>1.8622664640935236</v>
      </c>
      <c r="AD20" s="23">
        <v>1.8068400908482183</v>
      </c>
      <c r="AE20" s="23">
        <v>1.970802986993319</v>
      </c>
      <c r="AF20" s="23">
        <v>1.970685512150798</v>
      </c>
      <c r="AG20" s="23">
        <v>2.3701322507225067</v>
      </c>
      <c r="AH20" s="23">
        <v>2.5944835571491738</v>
      </c>
      <c r="AI20" s="23">
        <v>2.9644046134402124</v>
      </c>
      <c r="AJ20" s="23">
        <v>2.0361738882836113</v>
      </c>
      <c r="AK20" s="23">
        <v>2.6092309012756076</v>
      </c>
      <c r="AL20" s="23">
        <v>2.6542992293155856</v>
      </c>
      <c r="AM20" s="23">
        <v>3.376547542148904</v>
      </c>
      <c r="AN20" s="23">
        <v>3.2379580133555943</v>
      </c>
      <c r="AO20" s="23">
        <v>2.9738549313686349</v>
      </c>
      <c r="AP20" s="23">
        <v>2.6526828933536253</v>
      </c>
      <c r="AQ20" s="23">
        <v>3.0291626386754604</v>
      </c>
      <c r="AR20" s="23">
        <v>2.5104958115099376</v>
      </c>
      <c r="AS20" s="23">
        <v>2.4551286157708683</v>
      </c>
      <c r="AT20" s="23">
        <v>2.0055014646578599</v>
      </c>
      <c r="AU20" s="23">
        <v>2.2915604923786645</v>
      </c>
      <c r="AV20" s="23">
        <v>2.7139593863206239</v>
      </c>
      <c r="AW20" s="23">
        <v>2.0939170924638302</v>
      </c>
      <c r="AX20" s="23">
        <v>1.8870257853635368</v>
      </c>
      <c r="AY20" s="23">
        <v>1.9792877642785751</v>
      </c>
      <c r="AZ20" s="23">
        <v>2.1287367764403542</v>
      </c>
      <c r="BA20" s="23">
        <v>1.8625215103557609</v>
      </c>
      <c r="BB20" s="23">
        <v>2.1551843946595657</v>
      </c>
      <c r="BC20" s="23">
        <v>1.8917783623563857</v>
      </c>
      <c r="BD20" s="23">
        <v>2.6026060056938833</v>
      </c>
      <c r="BE20" s="23">
        <v>2.8800436908229856</v>
      </c>
      <c r="BF20" s="23">
        <v>2.685462485760163</v>
      </c>
      <c r="BG20" s="23">
        <v>3.194562379438818</v>
      </c>
      <c r="BH20" s="23">
        <v>3.7488897638957472</v>
      </c>
      <c r="BI20" s="23">
        <v>4.8742355630910223</v>
      </c>
      <c r="BJ20" s="23">
        <v>6.2632379725758529</v>
      </c>
      <c r="BK20" s="23">
        <v>6.8403790997280085</v>
      </c>
      <c r="BL20" s="23">
        <v>7.9006896943960445</v>
      </c>
      <c r="BM20" s="23">
        <v>9.003455676732349</v>
      </c>
      <c r="BN20" s="23">
        <v>9.9939678168290005</v>
      </c>
      <c r="BO20" s="23">
        <v>10.71067763655557</v>
      </c>
      <c r="BP20" s="23">
        <v>10.583862839841331</v>
      </c>
      <c r="BQ20" s="23">
        <v>10.232474188709672</v>
      </c>
      <c r="BR20" s="23">
        <v>10.404949194413051</v>
      </c>
      <c r="BS20" s="23">
        <v>9.2050591021596482</v>
      </c>
      <c r="BT20" s="23">
        <v>9.0137797301152744</v>
      </c>
      <c r="BU20" s="23">
        <v>8.0434357060540869</v>
      </c>
      <c r="BV20" s="23">
        <v>6.1840600945056678</v>
      </c>
      <c r="BW20" s="23">
        <v>4.8903086348290437</v>
      </c>
    </row>
    <row r="21" spans="1:75">
      <c r="A21" s="2">
        <v>1</v>
      </c>
      <c r="B21" s="9" t="s">
        <v>376</v>
      </c>
      <c r="C21" s="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-2.8225996376268436</v>
      </c>
      <c r="Q21" s="20">
        <v>-3.0245028606510052</v>
      </c>
      <c r="R21" s="20">
        <v>-1.9461158406249612</v>
      </c>
      <c r="S21" s="20">
        <v>-2.7307909158744601</v>
      </c>
      <c r="T21" s="20">
        <v>-2.6228246045709147</v>
      </c>
      <c r="U21" s="20">
        <v>-2.8858526451341677</v>
      </c>
      <c r="V21" s="20">
        <v>-2.3925110358019213</v>
      </c>
      <c r="W21" s="20">
        <v>-3.6038258703615962</v>
      </c>
      <c r="X21" s="20">
        <v>-2.8540961455176572</v>
      </c>
      <c r="Y21" s="20">
        <v>-1.453661338724304</v>
      </c>
      <c r="Z21" s="20">
        <v>-0.45825448130285934</v>
      </c>
      <c r="AA21" s="20">
        <v>0.5961123331107786</v>
      </c>
      <c r="AB21" s="20">
        <v>2.5119170808377702</v>
      </c>
      <c r="AC21" s="20">
        <v>2.2503146315947431</v>
      </c>
      <c r="AD21" s="20">
        <v>1.6523991672561946</v>
      </c>
      <c r="AE21" s="20">
        <v>2.5458580864321578</v>
      </c>
      <c r="AF21" s="20">
        <v>3.5357113136074916</v>
      </c>
      <c r="AG21" s="20">
        <v>4.7423445463174652</v>
      </c>
      <c r="AH21" s="20">
        <v>5.8756377386789893</v>
      </c>
      <c r="AI21" s="20">
        <v>7.0911751105489511</v>
      </c>
      <c r="AJ21" s="20">
        <v>4.869669193305123</v>
      </c>
      <c r="AK21" s="20">
        <v>5.790846261447042</v>
      </c>
      <c r="AL21" s="20">
        <v>4.8121090875645267</v>
      </c>
      <c r="AM21" s="20">
        <v>3.3410012113705458</v>
      </c>
      <c r="AN21" s="20">
        <v>1.7133474522192467</v>
      </c>
      <c r="AO21" s="20">
        <v>1.9857562119467578</v>
      </c>
      <c r="AP21" s="20">
        <v>2.4045939028893695E-2</v>
      </c>
      <c r="AQ21" s="20">
        <v>-0.10776413922110929</v>
      </c>
      <c r="AR21" s="20">
        <v>-2.1545526163314266</v>
      </c>
      <c r="AS21" s="20">
        <v>-2.2521101524394447</v>
      </c>
      <c r="AT21" s="20">
        <v>-2.8472902018671205</v>
      </c>
      <c r="AU21" s="20">
        <v>-2.0646273929215706</v>
      </c>
      <c r="AV21" s="20">
        <v>0.3876096251140585</v>
      </c>
      <c r="AW21" s="20">
        <v>-1.9547909051478494</v>
      </c>
      <c r="AX21" s="20">
        <v>-3.5036250662814781</v>
      </c>
      <c r="AY21" s="20">
        <v>-1.5544032780064478</v>
      </c>
      <c r="AZ21" s="20">
        <v>0.68431885984159269</v>
      </c>
      <c r="BA21" s="20">
        <v>1.3401445545399269</v>
      </c>
      <c r="BB21" s="20">
        <v>2.8998400709900225</v>
      </c>
      <c r="BC21" s="20">
        <v>3.0531789517285834</v>
      </c>
      <c r="BD21" s="20">
        <v>4.6282099050409995</v>
      </c>
      <c r="BE21" s="20">
        <v>5.3034064162510237</v>
      </c>
      <c r="BF21" s="20">
        <v>5.3056542086674323</v>
      </c>
      <c r="BG21" s="20">
        <v>4.5438915503591231</v>
      </c>
      <c r="BH21" s="20">
        <v>4.3534000444123322</v>
      </c>
      <c r="BI21" s="20">
        <v>6.8545802214039959</v>
      </c>
      <c r="BJ21" s="20">
        <v>11.025752182222481</v>
      </c>
      <c r="BK21" s="20">
        <v>13.03949739542527</v>
      </c>
      <c r="BL21" s="20">
        <v>14.925779977098383</v>
      </c>
      <c r="BM21" s="20">
        <v>15.70528223373544</v>
      </c>
      <c r="BN21" s="20">
        <v>18.418276232291177</v>
      </c>
      <c r="BO21" s="20">
        <v>22.189558597925295</v>
      </c>
      <c r="BP21" s="20">
        <v>22.707242790556936</v>
      </c>
      <c r="BQ21" s="20">
        <v>22.995650220569384</v>
      </c>
      <c r="BR21" s="20">
        <v>22.908441250789416</v>
      </c>
      <c r="BS21" s="20">
        <v>20.913017814387839</v>
      </c>
      <c r="BT21" s="20">
        <v>20.895749157041774</v>
      </c>
      <c r="BU21" s="20">
        <v>18.437095254709764</v>
      </c>
      <c r="BV21" s="20">
        <v>13.497268252155612</v>
      </c>
      <c r="BW21" s="20">
        <v>10.960928011304022</v>
      </c>
    </row>
    <row r="22" spans="1:75">
      <c r="A22" s="2">
        <v>2</v>
      </c>
      <c r="B22" s="9" t="s">
        <v>377</v>
      </c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4.0796441139897013</v>
      </c>
      <c r="Q22" s="20">
        <v>3.4922173342045206</v>
      </c>
      <c r="R22" s="20">
        <v>2.3339233501476979</v>
      </c>
      <c r="S22" s="20">
        <v>1.5292766067164312</v>
      </c>
      <c r="T22" s="20">
        <v>1.7509072014772138</v>
      </c>
      <c r="U22" s="20">
        <v>1.4532687626303955</v>
      </c>
      <c r="V22" s="20">
        <v>1.5490278788843257</v>
      </c>
      <c r="W22" s="20">
        <v>1.4669425178401936</v>
      </c>
      <c r="X22" s="20">
        <v>2.3783800837927931</v>
      </c>
      <c r="Y22" s="20">
        <v>1.5324239984910348</v>
      </c>
      <c r="Z22" s="20">
        <v>0.81824690549269596</v>
      </c>
      <c r="AA22" s="20">
        <v>1.9002546477144819</v>
      </c>
      <c r="AB22" s="20">
        <v>1.1071746574661319</v>
      </c>
      <c r="AC22" s="20">
        <v>1.2043620702479683</v>
      </c>
      <c r="AD22" s="20">
        <v>1.3781129208482084</v>
      </c>
      <c r="AE22" s="20">
        <v>1.3984781601905594</v>
      </c>
      <c r="AF22" s="20">
        <v>1.5444902549271875</v>
      </c>
      <c r="AG22" s="20">
        <v>0.97394853235261114</v>
      </c>
      <c r="AH22" s="20">
        <v>0.90915967998836944</v>
      </c>
      <c r="AI22" s="20">
        <v>0.61171447113112409</v>
      </c>
      <c r="AJ22" s="20">
        <v>0.15934821504297894</v>
      </c>
      <c r="AK22" s="20">
        <v>0.41532561658633926</v>
      </c>
      <c r="AL22" s="20">
        <v>0.84236479716697299</v>
      </c>
      <c r="AM22" s="20">
        <v>9.4849720764343698E-2</v>
      </c>
      <c r="AN22" s="20">
        <v>0.81619906235806639</v>
      </c>
      <c r="AO22" s="20">
        <v>0.86573985636971118</v>
      </c>
      <c r="AP22" s="20">
        <v>0.91339343209552348</v>
      </c>
      <c r="AQ22" s="20">
        <v>2.1118970314539931</v>
      </c>
      <c r="AR22" s="20">
        <v>2.0587731239000675</v>
      </c>
      <c r="AS22" s="20">
        <v>2.5209330271688262</v>
      </c>
      <c r="AT22" s="20">
        <v>2.1677246953995351</v>
      </c>
      <c r="AU22" s="20">
        <v>2.668128782873592</v>
      </c>
      <c r="AV22" s="20">
        <v>2.2688566857626986</v>
      </c>
      <c r="AW22" s="20">
        <v>2.0201511620763406</v>
      </c>
      <c r="AX22" s="20">
        <v>1.835403843304878</v>
      </c>
      <c r="AY22" s="20">
        <v>1.607976465756517</v>
      </c>
      <c r="AZ22" s="20">
        <v>1.3302497341646566</v>
      </c>
      <c r="BA22" s="20">
        <v>0.99401311087407507</v>
      </c>
      <c r="BB22" s="20">
        <v>0.93639615301735979</v>
      </c>
      <c r="BC22" s="20">
        <v>-0.50158992757374199</v>
      </c>
      <c r="BD22" s="20">
        <v>-0.34563403184308927</v>
      </c>
      <c r="BE22" s="20">
        <v>1.2396547238470381</v>
      </c>
      <c r="BF22" s="20">
        <v>1.1759576350420937</v>
      </c>
      <c r="BG22" s="20">
        <v>1.0142609710220429</v>
      </c>
      <c r="BH22" s="20">
        <v>1.132006222314015</v>
      </c>
      <c r="BI22" s="20">
        <v>1.4515835915436484</v>
      </c>
      <c r="BJ22" s="20">
        <v>2.2636292161252571</v>
      </c>
      <c r="BK22" s="20">
        <v>6.5632899554771376</v>
      </c>
      <c r="BL22" s="20">
        <v>6.6147170632449086</v>
      </c>
      <c r="BM22" s="20">
        <v>6.9581999894071007</v>
      </c>
      <c r="BN22" s="20">
        <v>7.7416438498293365</v>
      </c>
      <c r="BO22" s="20">
        <v>8.6639503998456497</v>
      </c>
      <c r="BP22" s="20">
        <v>8.7169309405491049</v>
      </c>
      <c r="BQ22" s="20">
        <v>7.9636887620044599</v>
      </c>
      <c r="BR22" s="20">
        <v>8.4175930413698001</v>
      </c>
      <c r="BS22" s="20">
        <v>9.0436360560302145</v>
      </c>
      <c r="BT22" s="20">
        <v>9.1262039077883461</v>
      </c>
      <c r="BU22" s="20">
        <v>8.6729397966986035</v>
      </c>
      <c r="BV22" s="20">
        <v>7.3073834510935383</v>
      </c>
      <c r="BW22" s="20">
        <v>3.8282614196081819</v>
      </c>
    </row>
    <row r="23" spans="1:75">
      <c r="A23" s="2">
        <v>3</v>
      </c>
      <c r="B23" s="9" t="s">
        <v>378</v>
      </c>
      <c r="C23" s="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v>4.5090803604261316</v>
      </c>
      <c r="Q23" s="20">
        <v>5.2504828300802959</v>
      </c>
      <c r="R23" s="20">
        <v>6.8851840214334725</v>
      </c>
      <c r="S23" s="20">
        <v>6.1878496095311082</v>
      </c>
      <c r="T23" s="20">
        <v>5.6551770320949712</v>
      </c>
      <c r="U23" s="20">
        <v>5.0955225054181712</v>
      </c>
      <c r="V23" s="20">
        <v>6.5162665442444352</v>
      </c>
      <c r="W23" s="20">
        <v>4.4558944652571011</v>
      </c>
      <c r="X23" s="20">
        <v>5.5001140218456488</v>
      </c>
      <c r="Y23" s="20">
        <v>5.0935431805414746</v>
      </c>
      <c r="Z23" s="20">
        <v>4.504483294842335</v>
      </c>
      <c r="AA23" s="20">
        <v>5.068314890433367</v>
      </c>
      <c r="AB23" s="20">
        <v>5.1248085619209958</v>
      </c>
      <c r="AC23" s="20">
        <v>4.1567804340058956</v>
      </c>
      <c r="AD23" s="20">
        <v>3.8175355855481778</v>
      </c>
      <c r="AE23" s="20">
        <v>4.0086701600185934</v>
      </c>
      <c r="AF23" s="20">
        <v>4.6673175634075212</v>
      </c>
      <c r="AG23" s="20">
        <v>4.1235051364730566</v>
      </c>
      <c r="AH23" s="20">
        <v>2.7105202330955804</v>
      </c>
      <c r="AI23" s="20">
        <v>3.7547672286650293</v>
      </c>
      <c r="AJ23" s="20">
        <v>3.079353560144952</v>
      </c>
      <c r="AK23" s="20">
        <v>3.2286843067663002</v>
      </c>
      <c r="AL23" s="20">
        <v>2.8512878638502381</v>
      </c>
      <c r="AM23" s="20">
        <v>2.1696588425502079</v>
      </c>
      <c r="AN23" s="20">
        <v>1.5523467744679129</v>
      </c>
      <c r="AO23" s="20">
        <v>1.6444191638056271</v>
      </c>
      <c r="AP23" s="20">
        <v>2.0613467077594523</v>
      </c>
      <c r="AQ23" s="20">
        <v>1.1944815810624656</v>
      </c>
      <c r="AR23" s="20">
        <v>0.6930217828330365</v>
      </c>
      <c r="AS23" s="20">
        <v>2.0814473737434303</v>
      </c>
      <c r="AT23" s="20">
        <v>2.2139498960818131</v>
      </c>
      <c r="AU23" s="20">
        <v>1.5610078136641614</v>
      </c>
      <c r="AV23" s="20">
        <v>1.0091966542086244</v>
      </c>
      <c r="AW23" s="20">
        <v>1.2846992752477244</v>
      </c>
      <c r="AX23" s="20">
        <v>1.2854474963832989</v>
      </c>
      <c r="AY23" s="20">
        <v>1.1360171700070092</v>
      </c>
      <c r="AZ23" s="20">
        <v>1.2348241305455971</v>
      </c>
      <c r="BA23" s="20">
        <v>1.3972876777207111</v>
      </c>
      <c r="BB23" s="20">
        <v>0.96355850860610426</v>
      </c>
      <c r="BC23" s="20">
        <v>2.1709992266235081</v>
      </c>
      <c r="BD23" s="20">
        <v>1.9128885627595416</v>
      </c>
      <c r="BE23" s="20">
        <v>0.79078562292759746</v>
      </c>
      <c r="BF23" s="20">
        <v>1.6644640400964523</v>
      </c>
      <c r="BG23" s="20">
        <v>2.5118640533219296</v>
      </c>
      <c r="BH23" s="20">
        <v>3.2022072948133391</v>
      </c>
      <c r="BI23" s="20">
        <v>2.8609562671791235</v>
      </c>
      <c r="BJ23" s="20">
        <v>3.0557914291082056</v>
      </c>
      <c r="BK23" s="20">
        <v>3.4175635214709912</v>
      </c>
      <c r="BL23" s="20">
        <v>3.3796964223242916</v>
      </c>
      <c r="BM23" s="20">
        <v>3.3722859165566583</v>
      </c>
      <c r="BN23" s="20">
        <v>3.3712679765890665</v>
      </c>
      <c r="BO23" s="20">
        <v>3.3111277651357378</v>
      </c>
      <c r="BP23" s="20">
        <v>4.6627902807169601</v>
      </c>
      <c r="BQ23" s="20">
        <v>4.6260406092991309</v>
      </c>
      <c r="BR23" s="20">
        <v>3.7216876254959925</v>
      </c>
      <c r="BS23" s="20">
        <v>3.6880211021111324</v>
      </c>
      <c r="BT23" s="20">
        <v>3.6653782710967238</v>
      </c>
      <c r="BU23" s="20">
        <v>3.5259158954955199</v>
      </c>
      <c r="BV23" s="20">
        <v>3.5576677767945424</v>
      </c>
      <c r="BW23" s="20">
        <v>3.0935634105914316</v>
      </c>
    </row>
    <row r="24" spans="1:75">
      <c r="A24" s="2">
        <v>4</v>
      </c>
      <c r="B24" s="9" t="s">
        <v>379</v>
      </c>
      <c r="C24" s="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v>7.550929728677513</v>
      </c>
      <c r="Q24" s="20">
        <v>7.1877002277995512</v>
      </c>
      <c r="R24" s="20">
        <v>6.6201609384309359</v>
      </c>
      <c r="S24" s="20">
        <v>5.6264038476692937</v>
      </c>
      <c r="T24" s="20">
        <v>6.1537180363511039</v>
      </c>
      <c r="U24" s="20">
        <v>5.057262534632426</v>
      </c>
      <c r="V24" s="20">
        <v>4.8716920737489557</v>
      </c>
      <c r="W24" s="20">
        <v>4.3931463371602604</v>
      </c>
      <c r="X24" s="20">
        <v>4.4050452290982536</v>
      </c>
      <c r="Y24" s="20">
        <v>3.4106090131976954</v>
      </c>
      <c r="Z24" s="20">
        <v>1.8620134434650444</v>
      </c>
      <c r="AA24" s="20">
        <v>-0.98789788384008714</v>
      </c>
      <c r="AB24" s="20">
        <v>-1.1867823428281707</v>
      </c>
      <c r="AC24" s="20">
        <v>0.34503364153576305</v>
      </c>
      <c r="AD24" s="20">
        <v>1.1167775713037831</v>
      </c>
      <c r="AE24" s="20">
        <v>3.047553411708027</v>
      </c>
      <c r="AF24" s="20">
        <v>2.4472525938996346</v>
      </c>
      <c r="AG24" s="20">
        <v>3.2015708350971077</v>
      </c>
      <c r="AH24" s="20">
        <v>2.7779533798693397</v>
      </c>
      <c r="AI24" s="20">
        <v>2.7417235774373179</v>
      </c>
      <c r="AJ24" s="20">
        <v>2.9889329232339672</v>
      </c>
      <c r="AK24" s="20">
        <v>3.0967304840607355</v>
      </c>
      <c r="AL24" s="20">
        <v>3.4856684115445442</v>
      </c>
      <c r="AM24" s="20">
        <v>5.0893450021453299</v>
      </c>
      <c r="AN24" s="20">
        <v>3.4185623929566908</v>
      </c>
      <c r="AO24" s="20">
        <v>2.4249898644593277</v>
      </c>
      <c r="AP24" s="20">
        <v>1.1250686148038127</v>
      </c>
      <c r="AQ24" s="20">
        <v>0.53811572755267478</v>
      </c>
      <c r="AR24" s="20">
        <v>0.35428100612936597</v>
      </c>
      <c r="AS24" s="20">
        <v>-0.72387840764947353</v>
      </c>
      <c r="AT24" s="20">
        <v>-1.1186181443798302</v>
      </c>
      <c r="AU24" s="20">
        <v>-0.49845544446367185</v>
      </c>
      <c r="AV24" s="20">
        <v>-0.83115133437694533</v>
      </c>
      <c r="AW24" s="20">
        <v>-1.4500085718793938</v>
      </c>
      <c r="AX24" s="20">
        <v>-1.745353750245427</v>
      </c>
      <c r="AY24" s="20">
        <v>-1.4613473820426284</v>
      </c>
      <c r="AZ24" s="20">
        <v>-0.90003622220745783</v>
      </c>
      <c r="BA24" s="20">
        <v>-0.71443636471808947</v>
      </c>
      <c r="BB24" s="20">
        <v>-0.46367346535282283</v>
      </c>
      <c r="BC24" s="20">
        <v>-0.86957787059277392</v>
      </c>
      <c r="BD24" s="20">
        <v>0.12262757865567134</v>
      </c>
      <c r="BE24" s="20">
        <v>0.47806577208020895</v>
      </c>
      <c r="BF24" s="20">
        <v>1.0520910113207458</v>
      </c>
      <c r="BG24" s="20">
        <v>1.1217703363167806</v>
      </c>
      <c r="BH24" s="20">
        <v>1.930794498777566</v>
      </c>
      <c r="BI24" s="20">
        <v>4.5406112845490938</v>
      </c>
      <c r="BJ24" s="20">
        <v>4.4450520612499034</v>
      </c>
      <c r="BK24" s="20">
        <v>4.8699865459780263</v>
      </c>
      <c r="BL24" s="20">
        <v>5.1785629556247628</v>
      </c>
      <c r="BM24" s="20">
        <v>6.2223323516939937</v>
      </c>
      <c r="BN24" s="20">
        <v>6.1240412246427924</v>
      </c>
      <c r="BO24" s="20">
        <v>5.0123816556588281</v>
      </c>
      <c r="BP24" s="20">
        <v>4.8570267941713956</v>
      </c>
      <c r="BQ24" s="20">
        <v>4.9886659165125611</v>
      </c>
      <c r="BR24" s="20">
        <v>5.5225997013495602</v>
      </c>
      <c r="BS24" s="20">
        <v>4.9862631809950102</v>
      </c>
      <c r="BT24" s="20">
        <v>4.3249551180107284</v>
      </c>
      <c r="BU24" s="20">
        <v>2.1799755688683624</v>
      </c>
      <c r="BV24" s="20">
        <v>2.2190127061421245</v>
      </c>
      <c r="BW24" s="20">
        <v>0.80381791398161062</v>
      </c>
    </row>
    <row r="25" spans="1:75">
      <c r="A25" s="2">
        <v>5</v>
      </c>
      <c r="B25" s="9" t="s">
        <v>380</v>
      </c>
      <c r="C25" s="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v>3.6699309588769373</v>
      </c>
      <c r="Q25" s="20">
        <v>3.4063915860987124</v>
      </c>
      <c r="R25" s="20">
        <v>3.5815382021665161</v>
      </c>
      <c r="S25" s="20">
        <v>2.5846500136665056</v>
      </c>
      <c r="T25" s="20">
        <v>2.3340470839878851</v>
      </c>
      <c r="U25" s="20">
        <v>2.6193264823282378</v>
      </c>
      <c r="V25" s="20">
        <v>2.6828445015646984</v>
      </c>
      <c r="W25" s="20">
        <v>1.3295970032212745</v>
      </c>
      <c r="X25" s="20">
        <v>1.7371166826338724</v>
      </c>
      <c r="Y25" s="20">
        <v>1.6863254148212481</v>
      </c>
      <c r="Z25" s="20">
        <v>-5.4352366282705818E-3</v>
      </c>
      <c r="AA25" s="20">
        <v>0.79522995690198772</v>
      </c>
      <c r="AB25" s="20">
        <v>1.0911684126228391</v>
      </c>
      <c r="AC25" s="20">
        <v>1.8339851328209169</v>
      </c>
      <c r="AD25" s="20">
        <v>1.3381202543453283</v>
      </c>
      <c r="AE25" s="20">
        <v>1.739792537841327</v>
      </c>
      <c r="AF25" s="20">
        <v>0.92066475715811436</v>
      </c>
      <c r="AG25" s="20">
        <v>0.98381061523394631</v>
      </c>
      <c r="AH25" s="20">
        <v>0.63012638761643591</v>
      </c>
      <c r="AI25" s="20">
        <v>1.8720144348576522</v>
      </c>
      <c r="AJ25" s="20">
        <v>1.7777724729325288</v>
      </c>
      <c r="AK25" s="20">
        <v>2.1477034936930699</v>
      </c>
      <c r="AL25" s="20">
        <v>3.1506982597597966</v>
      </c>
      <c r="AM25" s="20">
        <v>2.1378888188998442</v>
      </c>
      <c r="AN25" s="20">
        <v>2.0187538680888473</v>
      </c>
      <c r="AO25" s="20">
        <v>1.5912470765951183</v>
      </c>
      <c r="AP25" s="20">
        <v>0.91153801472939477</v>
      </c>
      <c r="AQ25" s="20">
        <v>1.0001123484155237</v>
      </c>
      <c r="AR25" s="20">
        <v>1.2170239864176646</v>
      </c>
      <c r="AS25" s="20">
        <v>1.1998345822995149</v>
      </c>
      <c r="AT25" s="20">
        <v>1.2050450579795888</v>
      </c>
      <c r="AU25" s="20">
        <v>0.8904844975960724</v>
      </c>
      <c r="AV25" s="20">
        <v>0.42322799262794286</v>
      </c>
      <c r="AW25" s="20">
        <v>0.48550063104467561</v>
      </c>
      <c r="AX25" s="20">
        <v>0.43732480290811376</v>
      </c>
      <c r="AY25" s="20">
        <v>0.83851263605649318</v>
      </c>
      <c r="AZ25" s="20">
        <v>1.1934409082428856</v>
      </c>
      <c r="BA25" s="20">
        <v>1.7173277203845472</v>
      </c>
      <c r="BB25" s="20">
        <v>2.9872200527147093</v>
      </c>
      <c r="BC25" s="20">
        <v>3.8965323758470207</v>
      </c>
      <c r="BD25" s="20">
        <v>4.6673503041185862</v>
      </c>
      <c r="BE25" s="20">
        <v>4.9666429197181348</v>
      </c>
      <c r="BF25" s="20">
        <v>5.8219549557031707</v>
      </c>
      <c r="BG25" s="20">
        <v>9.5534503771520161</v>
      </c>
      <c r="BH25" s="20">
        <v>13.79033314543728</v>
      </c>
      <c r="BI25" s="20">
        <v>16.525854364873783</v>
      </c>
      <c r="BJ25" s="20">
        <v>17.28326631315209</v>
      </c>
      <c r="BK25" s="20">
        <v>16.70763705634489</v>
      </c>
      <c r="BL25" s="20">
        <v>17.149724247385993</v>
      </c>
      <c r="BM25" s="20">
        <v>16.191766048475607</v>
      </c>
      <c r="BN25" s="20">
        <v>16.167415452180371</v>
      </c>
      <c r="BO25" s="20">
        <v>15.126997747251389</v>
      </c>
      <c r="BP25" s="20">
        <v>15.127183269268842</v>
      </c>
      <c r="BQ25" s="20">
        <v>14.309773984720422</v>
      </c>
      <c r="BR25" s="20">
        <v>13.364764275036393</v>
      </c>
      <c r="BS25" s="20">
        <v>9.0422226827779024</v>
      </c>
      <c r="BT25" s="20">
        <v>5.4355041851835679</v>
      </c>
      <c r="BU25" s="20">
        <v>2.8291133891046769</v>
      </c>
      <c r="BV25" s="20">
        <v>2.1431107356486931</v>
      </c>
      <c r="BW25" s="20">
        <v>1.8915429071017926</v>
      </c>
    </row>
    <row r="26" spans="1:75">
      <c r="A26" s="2">
        <v>6</v>
      </c>
      <c r="B26" s="9" t="s">
        <v>381</v>
      </c>
      <c r="C26" s="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v>4.1950365952190278</v>
      </c>
      <c r="Q26" s="20">
        <v>4.5371484647468066</v>
      </c>
      <c r="R26" s="20">
        <v>3.2121431116215522</v>
      </c>
      <c r="S26" s="20">
        <v>3.2203245782009589</v>
      </c>
      <c r="T26" s="20">
        <v>3.0932099781633347</v>
      </c>
      <c r="U26" s="20">
        <v>2.470870158775055</v>
      </c>
      <c r="V26" s="20">
        <v>2.4865213916176758</v>
      </c>
      <c r="W26" s="20">
        <v>1.9656712395713316</v>
      </c>
      <c r="X26" s="20">
        <v>2.2422466424214678</v>
      </c>
      <c r="Y26" s="20">
        <v>1.4222483382449151</v>
      </c>
      <c r="Z26" s="20">
        <v>1.4946964631547286</v>
      </c>
      <c r="AA26" s="20">
        <v>0.94650876770564041</v>
      </c>
      <c r="AB26" s="20">
        <v>1.5003413204668379</v>
      </c>
      <c r="AC26" s="20">
        <v>2.5619057720297529</v>
      </c>
      <c r="AD26" s="20">
        <v>2.6577522463907535</v>
      </c>
      <c r="AE26" s="20">
        <v>2.7103788149479344</v>
      </c>
      <c r="AF26" s="20">
        <v>3.0149264466853851</v>
      </c>
      <c r="AG26" s="20">
        <v>3.448328409314696</v>
      </c>
      <c r="AH26" s="20">
        <v>3.5159867606677513</v>
      </c>
      <c r="AI26" s="20">
        <v>4.4326093550482639</v>
      </c>
      <c r="AJ26" s="20">
        <v>4.0644058822632907</v>
      </c>
      <c r="AK26" s="20">
        <v>4.6080933026230415</v>
      </c>
      <c r="AL26" s="20">
        <v>4.6429085948692679</v>
      </c>
      <c r="AM26" s="20">
        <v>4.8947298283967386</v>
      </c>
      <c r="AN26" s="20">
        <v>4.4947324123289958</v>
      </c>
      <c r="AO26" s="20">
        <v>2.9821242312658311</v>
      </c>
      <c r="AP26" s="20">
        <v>3.0656081098487316</v>
      </c>
      <c r="AQ26" s="20">
        <v>2.9500400961900644</v>
      </c>
      <c r="AR26" s="20">
        <v>3.398431531123252</v>
      </c>
      <c r="AS26" s="20">
        <v>2.9118293488001581</v>
      </c>
      <c r="AT26" s="20">
        <v>2.7171023273976767</v>
      </c>
      <c r="AU26" s="20">
        <v>5.9080898032143541</v>
      </c>
      <c r="AV26" s="20">
        <v>5.3852830120481112</v>
      </c>
      <c r="AW26" s="20">
        <v>5.5344341773357923</v>
      </c>
      <c r="AX26" s="20">
        <v>5.3819661682813758</v>
      </c>
      <c r="AY26" s="20">
        <v>5.0380409943706921</v>
      </c>
      <c r="AZ26" s="20">
        <v>5.024998633808182</v>
      </c>
      <c r="BA26" s="20">
        <v>5.0804378049095167</v>
      </c>
      <c r="BB26" s="20">
        <v>5.5015564673944759</v>
      </c>
      <c r="BC26" s="20">
        <v>5.4668286651680589</v>
      </c>
      <c r="BD26" s="20">
        <v>5.576865841392455</v>
      </c>
      <c r="BE26" s="20">
        <v>5.4281309833579279</v>
      </c>
      <c r="BF26" s="20">
        <v>5.81758578726211</v>
      </c>
      <c r="BG26" s="20">
        <v>2.2024820251644961</v>
      </c>
      <c r="BH26" s="20">
        <v>2.1101446683019702</v>
      </c>
      <c r="BI26" s="20">
        <v>1.9202112281748438</v>
      </c>
      <c r="BJ26" s="20">
        <v>2.1336133497777912</v>
      </c>
      <c r="BK26" s="20">
        <v>2.0762413818118186</v>
      </c>
      <c r="BL26" s="20">
        <v>2.8470793183787007</v>
      </c>
      <c r="BM26" s="20">
        <v>3.2554709146608527</v>
      </c>
      <c r="BN26" s="20">
        <v>2.9980684382987168</v>
      </c>
      <c r="BO26" s="20">
        <v>3.0327102106372199</v>
      </c>
      <c r="BP26" s="20">
        <v>2.0487793048303438</v>
      </c>
      <c r="BQ26" s="20">
        <v>2.2259427875057045</v>
      </c>
      <c r="BR26" s="20">
        <v>1.7833567376353232</v>
      </c>
      <c r="BS26" s="20">
        <v>1.5853924925183898</v>
      </c>
      <c r="BT26" s="20">
        <v>1.773055391755145</v>
      </c>
      <c r="BU26" s="20">
        <v>1.7935182252993926</v>
      </c>
      <c r="BV26" s="20">
        <v>2.7627253705417845</v>
      </c>
      <c r="BW26" s="20">
        <v>2.9241764584286893</v>
      </c>
    </row>
    <row r="27" spans="1:75">
      <c r="A27" s="2">
        <v>7</v>
      </c>
      <c r="B27" s="9" t="s">
        <v>382</v>
      </c>
      <c r="C27" s="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10.248893090956116</v>
      </c>
      <c r="Q27" s="20">
        <v>11.588290701531051</v>
      </c>
      <c r="R27" s="20">
        <v>8.6468309513501698</v>
      </c>
      <c r="S27" s="20">
        <v>9.297603039680439</v>
      </c>
      <c r="T27" s="20">
        <v>10.679686439995535</v>
      </c>
      <c r="U27" s="20">
        <v>9.5057716968618333</v>
      </c>
      <c r="V27" s="20">
        <v>9.0482208508837445</v>
      </c>
      <c r="W27" s="20">
        <v>8.4172251334293851</v>
      </c>
      <c r="X27" s="20">
        <v>9.3000496406850637</v>
      </c>
      <c r="Y27" s="20">
        <v>8.7979303122430181</v>
      </c>
      <c r="Z27" s="20">
        <v>9.1637307605223892</v>
      </c>
      <c r="AA27" s="20">
        <v>8.3624426164492522</v>
      </c>
      <c r="AB27" s="20">
        <v>5.6550686849459897</v>
      </c>
      <c r="AC27" s="20">
        <v>3.8717633720602191</v>
      </c>
      <c r="AD27" s="20">
        <v>4.0515881616877678</v>
      </c>
      <c r="AE27" s="20">
        <v>3.2395173378482816</v>
      </c>
      <c r="AF27" s="20">
        <v>2.3897885453532264</v>
      </c>
      <c r="AG27" s="20">
        <v>2.8054480815823171</v>
      </c>
      <c r="AH27" s="20">
        <v>1.844215760288163</v>
      </c>
      <c r="AI27" s="20">
        <v>0.48563476363247504</v>
      </c>
      <c r="AJ27" s="20">
        <v>-1.0674603229423305</v>
      </c>
      <c r="AK27" s="20">
        <v>-1.1442247807028245</v>
      </c>
      <c r="AL27" s="20">
        <v>-1.2149446493312164</v>
      </c>
      <c r="AM27" s="20">
        <v>8.3033174555287879</v>
      </c>
      <c r="AN27" s="20">
        <v>12.422340055548149</v>
      </c>
      <c r="AO27" s="20">
        <v>13.319827205314722</v>
      </c>
      <c r="AP27" s="20">
        <v>16.770316289289596</v>
      </c>
      <c r="AQ27" s="20">
        <v>19.6837464935574</v>
      </c>
      <c r="AR27" s="20">
        <v>19.287016165364392</v>
      </c>
      <c r="AS27" s="20">
        <v>19.337057986895847</v>
      </c>
      <c r="AT27" s="20">
        <v>20.044346010534301</v>
      </c>
      <c r="AU27" s="20">
        <v>20.452792669720633</v>
      </c>
      <c r="AV27" s="20">
        <v>18.814174178340156</v>
      </c>
      <c r="AW27" s="20">
        <v>19.590751276476084</v>
      </c>
      <c r="AX27" s="20">
        <v>20.932091459385653</v>
      </c>
      <c r="AY27" s="20">
        <v>15.885070901170906</v>
      </c>
      <c r="AZ27" s="20">
        <v>10.733562310633353</v>
      </c>
      <c r="BA27" s="20">
        <v>7.3320429973360053</v>
      </c>
      <c r="BB27" s="20">
        <v>4.8426789566668482</v>
      </c>
      <c r="BC27" s="20">
        <v>2.3692195089964443</v>
      </c>
      <c r="BD27" s="20">
        <v>3.4695014967576459</v>
      </c>
      <c r="BE27" s="20">
        <v>4.2167396265756558</v>
      </c>
      <c r="BF27" s="20">
        <v>0.21185769161546267</v>
      </c>
      <c r="BG27" s="20">
        <v>0.62941550921707889</v>
      </c>
      <c r="BH27" s="20">
        <v>1.7727616781572153</v>
      </c>
      <c r="BI27" s="20">
        <v>2.2881460740155886</v>
      </c>
      <c r="BJ27" s="20">
        <v>4.3673089770451172</v>
      </c>
      <c r="BK27" s="20">
        <v>1.6561661008013644</v>
      </c>
      <c r="BL27" s="20">
        <v>4.633908549261462</v>
      </c>
      <c r="BM27" s="20">
        <v>8.7488514953555256</v>
      </c>
      <c r="BN27" s="20">
        <v>8.7809523935471034</v>
      </c>
      <c r="BO27" s="20">
        <v>7.4504023499490337</v>
      </c>
      <c r="BP27" s="20">
        <v>5.067116588659065</v>
      </c>
      <c r="BQ27" s="20">
        <v>1.4685781376827578</v>
      </c>
      <c r="BR27" s="20">
        <v>4.9366416556730188</v>
      </c>
      <c r="BS27" s="20">
        <v>5.3909508981033003</v>
      </c>
      <c r="BT27" s="20">
        <v>4.3194559833035706</v>
      </c>
      <c r="BU27" s="20">
        <v>3.9114285578856691</v>
      </c>
      <c r="BV27" s="20">
        <v>-0.25105196126950241</v>
      </c>
      <c r="BW27" s="20">
        <v>-2.5985501059562433</v>
      </c>
    </row>
    <row r="28" spans="1:75">
      <c r="A28" s="2">
        <v>8</v>
      </c>
      <c r="B28" s="9" t="s">
        <v>383</v>
      </c>
      <c r="C28" s="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8.5089268949797177</v>
      </c>
      <c r="Q28" s="20">
        <v>10.127209623390803</v>
      </c>
      <c r="R28" s="20">
        <v>10.808573451378003</v>
      </c>
      <c r="S28" s="20">
        <v>10.559199211448465</v>
      </c>
      <c r="T28" s="20">
        <v>3.3364340539677615</v>
      </c>
      <c r="U28" s="20">
        <v>2.5989856809186342</v>
      </c>
      <c r="V28" s="20">
        <v>2.4974922306978842</v>
      </c>
      <c r="W28" s="20">
        <v>6.8434817912741908</v>
      </c>
      <c r="X28" s="20">
        <v>7.0426347247029399</v>
      </c>
      <c r="Y28" s="20">
        <v>6.8807562742789692</v>
      </c>
      <c r="Z28" s="20">
        <v>0.85423718527104642</v>
      </c>
      <c r="AA28" s="20">
        <v>1.0267350864388189</v>
      </c>
      <c r="AB28" s="20">
        <v>-11.649599139760367</v>
      </c>
      <c r="AC28" s="20">
        <v>-11.648149403036488</v>
      </c>
      <c r="AD28" s="20">
        <v>-13.021314105891104</v>
      </c>
      <c r="AE28" s="20">
        <v>-13.065292666826171</v>
      </c>
      <c r="AF28" s="20">
        <v>-13.019157858961572</v>
      </c>
      <c r="AG28" s="20">
        <v>-12.917978329956634</v>
      </c>
      <c r="AH28" s="20">
        <v>-12.719013528822176</v>
      </c>
      <c r="AI28" s="20">
        <v>-12.36539535272302</v>
      </c>
      <c r="AJ28" s="20">
        <v>-12.433314396174563</v>
      </c>
      <c r="AK28" s="20">
        <v>-12.368532932066106</v>
      </c>
      <c r="AL28" s="20">
        <v>-7.1091264735653956</v>
      </c>
      <c r="AM28" s="20">
        <v>-6.9234504840421804</v>
      </c>
      <c r="AN28" s="20">
        <v>0.10073030107397327</v>
      </c>
      <c r="AO28" s="20">
        <v>9.2418071158830647E-2</v>
      </c>
      <c r="AP28" s="20">
        <v>1.6312505017503025</v>
      </c>
      <c r="AQ28" s="20">
        <v>1.7831886178228566</v>
      </c>
      <c r="AR28" s="20">
        <v>1.8315554752230698</v>
      </c>
      <c r="AS28" s="20">
        <v>1.7568439166717176</v>
      </c>
      <c r="AT28" s="20">
        <v>1.5022498919784006</v>
      </c>
      <c r="AU28" s="20">
        <v>0.8334177459358959</v>
      </c>
      <c r="AV28" s="20">
        <v>0.97911223943870918</v>
      </c>
      <c r="AW28" s="20">
        <v>0.97469318566523611</v>
      </c>
      <c r="AX28" s="20">
        <v>1.0378777158170709</v>
      </c>
      <c r="AY28" s="20">
        <v>0.87286741752939401</v>
      </c>
      <c r="AZ28" s="20">
        <v>-1.3999667195997105</v>
      </c>
      <c r="BA28" s="20">
        <v>-1.6653963795494509</v>
      </c>
      <c r="BB28" s="20">
        <v>-0.69788807270917108</v>
      </c>
      <c r="BC28" s="20">
        <v>-0.91486758553400094</v>
      </c>
      <c r="BD28" s="20">
        <v>-0.99690507946254192</v>
      </c>
      <c r="BE28" s="20">
        <v>-1.0705566668757802</v>
      </c>
      <c r="BF28" s="20">
        <v>-0.82406700518395415</v>
      </c>
      <c r="BG28" s="20">
        <v>-1.4301998724511671</v>
      </c>
      <c r="BH28" s="20">
        <v>-2.3646245019305701</v>
      </c>
      <c r="BI28" s="20">
        <v>-2.4260046485073503</v>
      </c>
      <c r="BJ28" s="20">
        <v>-2.7276608051125288</v>
      </c>
      <c r="BK28" s="20">
        <v>-2.5166274268211066</v>
      </c>
      <c r="BL28" s="20">
        <v>-1.3346170697940707</v>
      </c>
      <c r="BM28" s="20">
        <v>-1.1597119767192225</v>
      </c>
      <c r="BN28" s="20">
        <v>-1.3322040701890701</v>
      </c>
      <c r="BO28" s="20">
        <v>-0.82926131927760527</v>
      </c>
      <c r="BP28" s="20">
        <v>-0.99702029966240602</v>
      </c>
      <c r="BQ28" s="20">
        <v>-0.94899734149612014</v>
      </c>
      <c r="BR28" s="20">
        <v>-0.77641840585115696</v>
      </c>
      <c r="BS28" s="20">
        <v>0.22224564510647501</v>
      </c>
      <c r="BT28" s="20">
        <v>1.234091083506706</v>
      </c>
      <c r="BU28" s="20">
        <v>2.3161986995799673</v>
      </c>
      <c r="BV28" s="20">
        <v>2.48329431994076</v>
      </c>
      <c r="BW28" s="20">
        <v>2.518868688946565</v>
      </c>
    </row>
    <row r="29" spans="1:75">
      <c r="A29" s="2">
        <v>9</v>
      </c>
      <c r="B29" s="9" t="s">
        <v>384</v>
      </c>
      <c r="C29" s="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1.9316429879495802</v>
      </c>
      <c r="Q29" s="20">
        <v>1.9022027537544191</v>
      </c>
      <c r="R29" s="20">
        <v>2.4750672300862244</v>
      </c>
      <c r="S29" s="20">
        <v>2.6505410936962464</v>
      </c>
      <c r="T29" s="20">
        <v>3.4334982065921484</v>
      </c>
      <c r="U29" s="20">
        <v>3.1963877128245963</v>
      </c>
      <c r="V29" s="20">
        <v>3.6321379632926658</v>
      </c>
      <c r="W29" s="20">
        <v>3.9188321261869561</v>
      </c>
      <c r="X29" s="20">
        <v>3.9890568347078048</v>
      </c>
      <c r="Y29" s="20">
        <v>2.9825695946621487</v>
      </c>
      <c r="Z29" s="20">
        <v>2.7618644777492705</v>
      </c>
      <c r="AA29" s="20">
        <v>2.7167225930793353</v>
      </c>
      <c r="AB29" s="20">
        <v>1.4608157560903232</v>
      </c>
      <c r="AC29" s="20">
        <v>2.0144236925742609</v>
      </c>
      <c r="AD29" s="20">
        <v>1.6742006491396066</v>
      </c>
      <c r="AE29" s="20">
        <v>1.81837466057111</v>
      </c>
      <c r="AF29" s="20">
        <v>0.81224485494624954</v>
      </c>
      <c r="AG29" s="20">
        <v>1.2934753929488927</v>
      </c>
      <c r="AH29" s="20">
        <v>1.8270638345716781</v>
      </c>
      <c r="AI29" s="20">
        <v>2.3823665449362346</v>
      </c>
      <c r="AJ29" s="20">
        <v>2.0715610135339118</v>
      </c>
      <c r="AK29" s="20">
        <v>3.0399068750396974</v>
      </c>
      <c r="AL29" s="20">
        <v>2.745056657124664</v>
      </c>
      <c r="AM29" s="20">
        <v>2.9331199605447851</v>
      </c>
      <c r="AN29" s="20">
        <v>2.6346454952468812</v>
      </c>
      <c r="AO29" s="20">
        <v>2.1243108825632571</v>
      </c>
      <c r="AP29" s="20">
        <v>2.4867774860951668</v>
      </c>
      <c r="AQ29" s="20">
        <v>2.4376647541722387</v>
      </c>
      <c r="AR29" s="20">
        <v>3.2464227434739783</v>
      </c>
      <c r="AS29" s="20">
        <v>2.6573957498037268</v>
      </c>
      <c r="AT29" s="20">
        <v>1.6162219654515202</v>
      </c>
      <c r="AU29" s="20">
        <v>0.15202422604989355</v>
      </c>
      <c r="AV29" s="20">
        <v>0.69559965735619922</v>
      </c>
      <c r="AW29" s="20">
        <v>0.48069390527356592</v>
      </c>
      <c r="AX29" s="20">
        <v>0.67685203738558541</v>
      </c>
      <c r="AY29" s="20">
        <v>0.79832777655334097</v>
      </c>
      <c r="AZ29" s="20">
        <v>0.72984086956446848</v>
      </c>
      <c r="BA29" s="20">
        <v>-0.31646212440731475</v>
      </c>
      <c r="BB29" s="20">
        <v>-0.44975534226503017</v>
      </c>
      <c r="BC29" s="20">
        <v>-0.40173982556091375</v>
      </c>
      <c r="BD29" s="20">
        <v>-0.8363432997271566</v>
      </c>
      <c r="BE29" s="20">
        <v>-0.3998363566308562</v>
      </c>
      <c r="BF29" s="20">
        <v>0.12948962426289221</v>
      </c>
      <c r="BG29" s="20">
        <v>0.55480714683791144</v>
      </c>
      <c r="BH29" s="20">
        <v>1.605764047776665</v>
      </c>
      <c r="BI29" s="20">
        <v>2.9034308828212962</v>
      </c>
      <c r="BJ29" s="20">
        <v>3.2984702404157669</v>
      </c>
      <c r="BK29" s="20">
        <v>4.0043974360889756</v>
      </c>
      <c r="BL29" s="20">
        <v>4.9995299213615079</v>
      </c>
      <c r="BM29" s="20">
        <v>6.4356237704708743</v>
      </c>
      <c r="BN29" s="20">
        <v>6.6484874061196493</v>
      </c>
      <c r="BO29" s="20">
        <v>5.7336053798535289</v>
      </c>
      <c r="BP29" s="20">
        <v>5.9874277506200251</v>
      </c>
      <c r="BQ29" s="20">
        <v>6.8303874673245586</v>
      </c>
      <c r="BR29" s="20">
        <v>5.1488776439809003</v>
      </c>
      <c r="BS29" s="20">
        <v>5.0322375106354889</v>
      </c>
      <c r="BT29" s="20">
        <v>3.2842700738816504</v>
      </c>
      <c r="BU29" s="20">
        <v>1.7128451974471013</v>
      </c>
      <c r="BV29" s="20">
        <v>1.314417946671641</v>
      </c>
      <c r="BW29" s="20">
        <v>0.41123067200826813</v>
      </c>
    </row>
    <row r="30" spans="1:75">
      <c r="A30" s="2">
        <v>10</v>
      </c>
      <c r="B30" s="9" t="s">
        <v>385</v>
      </c>
      <c r="C30" s="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1.8091189666250926</v>
      </c>
      <c r="Q30" s="20">
        <v>0.97235242124987142</v>
      </c>
      <c r="R30" s="20">
        <v>0.97235262657716182</v>
      </c>
      <c r="S30" s="20">
        <v>1.7101949969995534</v>
      </c>
      <c r="T30" s="20">
        <v>1.7101378057063288</v>
      </c>
      <c r="U30" s="20">
        <v>1.7101249775826732</v>
      </c>
      <c r="V30" s="20">
        <v>1.7100862532637577</v>
      </c>
      <c r="W30" s="20">
        <v>1.4583664096730664</v>
      </c>
      <c r="X30" s="20">
        <v>1.5317278104918988</v>
      </c>
      <c r="Y30" s="20">
        <v>1.5317278104918988</v>
      </c>
      <c r="Z30" s="20">
        <v>1.5316875541786692</v>
      </c>
      <c r="AA30" s="20">
        <v>2.5148386794195092</v>
      </c>
      <c r="AB30" s="20">
        <v>2.5148354506830115</v>
      </c>
      <c r="AC30" s="20">
        <v>2.6202699537556122</v>
      </c>
      <c r="AD30" s="20">
        <v>2.6202689971666704</v>
      </c>
      <c r="AE30" s="20">
        <v>2.4298158803545333</v>
      </c>
      <c r="AF30" s="20">
        <v>2.4298218157342859</v>
      </c>
      <c r="AG30" s="20">
        <v>2.4298183065247549</v>
      </c>
      <c r="AH30" s="20">
        <v>2.4298015554198962</v>
      </c>
      <c r="AI30" s="20">
        <v>2.6209781119997286</v>
      </c>
      <c r="AJ30" s="20">
        <v>2.2250289244749468</v>
      </c>
      <c r="AK30" s="20">
        <v>2.2250289244749468</v>
      </c>
      <c r="AL30" s="20">
        <v>2.2250140918333887</v>
      </c>
      <c r="AM30" s="20">
        <v>1.3952145803030078</v>
      </c>
      <c r="AN30" s="20">
        <v>1.3952186635984758</v>
      </c>
      <c r="AO30" s="20">
        <v>0.79311602505184853</v>
      </c>
      <c r="AP30" s="20">
        <v>0.79311602505184853</v>
      </c>
      <c r="AQ30" s="20">
        <v>0.2238976530239517</v>
      </c>
      <c r="AR30" s="20">
        <v>0.22389365137557618</v>
      </c>
      <c r="AS30" s="20">
        <v>0.22389365137557618</v>
      </c>
      <c r="AT30" s="20">
        <v>0.22553009618094733</v>
      </c>
      <c r="AU30" s="20">
        <v>1.6352640399719251E-3</v>
      </c>
      <c r="AV30" s="20">
        <v>1.6362994495980382E-3</v>
      </c>
      <c r="AW30" s="20">
        <v>1.6362994495980382E-3</v>
      </c>
      <c r="AX30" s="20">
        <v>0.59473944850234661</v>
      </c>
      <c r="AY30" s="20">
        <v>0.60052494664645695</v>
      </c>
      <c r="AZ30" s="20">
        <v>0.60052406379873513</v>
      </c>
      <c r="BA30" s="20">
        <v>0.60052406379873513</v>
      </c>
      <c r="BB30" s="20">
        <v>0.60052406379873513</v>
      </c>
      <c r="BC30" s="20">
        <v>0.60052229812242097</v>
      </c>
      <c r="BD30" s="20">
        <v>0.60052229812242097</v>
      </c>
      <c r="BE30" s="20">
        <v>0.60052229812242097</v>
      </c>
      <c r="BF30" s="20">
        <v>0.59887973058524357</v>
      </c>
      <c r="BG30" s="20">
        <v>9.0173032838785367</v>
      </c>
      <c r="BH30" s="20">
        <v>9.0163513881178758</v>
      </c>
      <c r="BI30" s="20">
        <v>9.0160421510541635</v>
      </c>
      <c r="BJ30" s="20">
        <v>8.3732863377399127</v>
      </c>
      <c r="BK30" s="20">
        <v>8.8848006972035627</v>
      </c>
      <c r="BL30" s="20">
        <v>8.884096530906497</v>
      </c>
      <c r="BM30" s="20">
        <v>8.8853501560241419</v>
      </c>
      <c r="BN30" s="20">
        <v>12.800986654801266</v>
      </c>
      <c r="BO30" s="20">
        <v>12.800986654801266</v>
      </c>
      <c r="BP30" s="20">
        <v>12.800986654801266</v>
      </c>
      <c r="BQ30" s="20">
        <v>12.800986654801266</v>
      </c>
      <c r="BR30" s="20">
        <v>12.800986654801266</v>
      </c>
      <c r="BS30" s="20">
        <v>4.0903833442722179</v>
      </c>
      <c r="BT30" s="20">
        <v>7.3480898803592485</v>
      </c>
      <c r="BU30" s="20">
        <v>7.3483943860765235</v>
      </c>
      <c r="BV30" s="20">
        <v>7.3472375537429606</v>
      </c>
      <c r="BW30" s="20">
        <v>7.5078789574035509</v>
      </c>
    </row>
    <row r="31" spans="1:75">
      <c r="A31" s="2">
        <v>11</v>
      </c>
      <c r="B31" s="9" t="s">
        <v>386</v>
      </c>
      <c r="C31" s="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2.6757454332136419</v>
      </c>
      <c r="Q31" s="20">
        <v>2.9373935777855351</v>
      </c>
      <c r="R31" s="20">
        <v>2.5765062803221097</v>
      </c>
      <c r="S31" s="20">
        <v>2.1883012114849256</v>
      </c>
      <c r="T31" s="20">
        <v>2.1246034204379067</v>
      </c>
      <c r="U31" s="20">
        <v>1.9743651728829283</v>
      </c>
      <c r="V31" s="20">
        <v>2.4851085079115638</v>
      </c>
      <c r="W31" s="20">
        <v>2.1183053300785342</v>
      </c>
      <c r="X31" s="20">
        <v>2.2351405882155593</v>
      </c>
      <c r="Y31" s="20">
        <v>2.2447836742382723</v>
      </c>
      <c r="Z31" s="20">
        <v>2.1202594640857044</v>
      </c>
      <c r="AA31" s="20">
        <v>1.8530905760028034</v>
      </c>
      <c r="AB31" s="20">
        <v>1.7006969679995958</v>
      </c>
      <c r="AC31" s="20">
        <v>1.9604816575081558</v>
      </c>
      <c r="AD31" s="20">
        <v>2.4575748617650541</v>
      </c>
      <c r="AE31" s="20">
        <v>2.1097140235053282</v>
      </c>
      <c r="AF31" s="20">
        <v>2.1201891147598828</v>
      </c>
      <c r="AG31" s="20">
        <v>1.767047826877751</v>
      </c>
      <c r="AH31" s="20">
        <v>1.3067284405692225</v>
      </c>
      <c r="AI31" s="20">
        <v>1.8790604348107407</v>
      </c>
      <c r="AJ31" s="20">
        <v>1.5444049879683064</v>
      </c>
      <c r="AK31" s="20">
        <v>1.7659191004263979</v>
      </c>
      <c r="AL31" s="20">
        <v>1.6807146633439067</v>
      </c>
      <c r="AM31" s="20">
        <v>1.7645618377071781</v>
      </c>
      <c r="AN31" s="20">
        <v>1.1849001529551786</v>
      </c>
      <c r="AO31" s="20">
        <v>0.59754809426868183</v>
      </c>
      <c r="AP31" s="20">
        <v>0.31712969518145817</v>
      </c>
      <c r="AQ31" s="20">
        <v>0.56492501327470679</v>
      </c>
      <c r="AR31" s="20">
        <v>-0.27918105226536166</v>
      </c>
      <c r="AS31" s="20">
        <v>-0.26150994370389791</v>
      </c>
      <c r="AT31" s="20">
        <v>-4.9350555739809815E-2</v>
      </c>
      <c r="AU31" s="20">
        <v>-0.10921595073430154</v>
      </c>
      <c r="AV31" s="20">
        <v>0.43033941248160518</v>
      </c>
      <c r="AW31" s="20">
        <v>5.0248545151326186E-2</v>
      </c>
      <c r="AX31" s="20">
        <v>0.7095203510527005</v>
      </c>
      <c r="AY31" s="20">
        <v>0.23371391876933831</v>
      </c>
      <c r="AZ31" s="20">
        <v>1.2680306438645801</v>
      </c>
      <c r="BA31" s="20">
        <v>1.5277656516949563</v>
      </c>
      <c r="BB31" s="20">
        <v>1.5800677069934033</v>
      </c>
      <c r="BC31" s="20">
        <v>1.4023115491063749</v>
      </c>
      <c r="BD31" s="20">
        <v>2.5197715608517757</v>
      </c>
      <c r="BE31" s="20">
        <v>1.7281332760469139</v>
      </c>
      <c r="BF31" s="20">
        <v>2.3408382681710296</v>
      </c>
      <c r="BG31" s="20">
        <v>3.2042800221543035</v>
      </c>
      <c r="BH31" s="20">
        <v>4.3767016984089988</v>
      </c>
      <c r="BI31" s="20">
        <v>5.0300884624802507</v>
      </c>
      <c r="BJ31" s="20">
        <v>4.3066612777910214</v>
      </c>
      <c r="BK31" s="20">
        <v>6.083792825407337</v>
      </c>
      <c r="BL31" s="20">
        <v>5.881348067445848</v>
      </c>
      <c r="BM31" s="20">
        <v>6.8275345717923592</v>
      </c>
      <c r="BN31" s="20">
        <v>7.4554089737789848</v>
      </c>
      <c r="BO31" s="20">
        <v>7.9982591091503226</v>
      </c>
      <c r="BP31" s="20">
        <v>7.4718653561691886</v>
      </c>
      <c r="BQ31" s="20">
        <v>8.0578529185237304</v>
      </c>
      <c r="BR31" s="20">
        <v>6.903573194972072</v>
      </c>
      <c r="BS31" s="20">
        <v>6.3617988349019452</v>
      </c>
      <c r="BT31" s="20">
        <v>6.3133229542129836</v>
      </c>
      <c r="BU31" s="20">
        <v>5.1898950805426809</v>
      </c>
      <c r="BV31" s="20">
        <v>5.3962682067069503</v>
      </c>
      <c r="BW31" s="20">
        <v>5.7303588796858476</v>
      </c>
    </row>
    <row r="32" spans="1:75">
      <c r="A32" s="2">
        <v>12</v>
      </c>
      <c r="B32" s="9" t="s">
        <v>387</v>
      </c>
      <c r="C32" s="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11.15485561086496</v>
      </c>
      <c r="Q32" s="20">
        <v>11.377246180952888</v>
      </c>
      <c r="R32" s="20">
        <v>11.535891795976081</v>
      </c>
      <c r="S32" s="20">
        <v>10.83518073120381</v>
      </c>
      <c r="T32" s="20">
        <v>10.65578787498503</v>
      </c>
      <c r="U32" s="20">
        <v>10.515468339524796</v>
      </c>
      <c r="V32" s="20">
        <v>10.351955558005347</v>
      </c>
      <c r="W32" s="20">
        <v>10.384826441904064</v>
      </c>
      <c r="X32" s="20">
        <v>10.560575554067716</v>
      </c>
      <c r="Y32" s="20">
        <v>-1.0773710016964424</v>
      </c>
      <c r="Z32" s="20">
        <v>-1.3867031388525388</v>
      </c>
      <c r="AA32" s="20">
        <v>-0.97857695288789426</v>
      </c>
      <c r="AB32" s="20">
        <v>-0.90270052083806884</v>
      </c>
      <c r="AC32" s="20">
        <v>4.3132902427571329</v>
      </c>
      <c r="AD32" s="20">
        <v>5.5668789440450679</v>
      </c>
      <c r="AE32" s="20">
        <v>-3.1957815435247352</v>
      </c>
      <c r="AF32" s="20">
        <v>-7.2356529409194961</v>
      </c>
      <c r="AG32" s="20">
        <v>-7.1122349579159696</v>
      </c>
      <c r="AH32" s="20">
        <v>2.449520806016412</v>
      </c>
      <c r="AI32" s="20">
        <v>2.449520806016412</v>
      </c>
      <c r="AJ32" s="20">
        <v>2.2697556692006216</v>
      </c>
      <c r="AK32" s="20">
        <v>11.236622920287726</v>
      </c>
      <c r="AL32" s="20">
        <v>9.5508057911802933</v>
      </c>
      <c r="AM32" s="20">
        <v>9.5556028547806253</v>
      </c>
      <c r="AN32" s="20">
        <v>1.5991082577438718</v>
      </c>
      <c r="AO32" s="20">
        <v>-3.7412738595082575</v>
      </c>
      <c r="AP32" s="20">
        <v>-5.0065476572843259</v>
      </c>
      <c r="AQ32" s="20">
        <v>3.3112448509726193</v>
      </c>
      <c r="AR32" s="20">
        <v>7.8323424132353257</v>
      </c>
      <c r="AS32" s="20">
        <v>7.6456246229766034</v>
      </c>
      <c r="AT32" s="20">
        <v>-2.2564746143919958</v>
      </c>
      <c r="AU32" s="20">
        <v>-2.2564746143919958</v>
      </c>
      <c r="AV32" s="20">
        <v>-2.2564746143919958</v>
      </c>
      <c r="AW32" s="20">
        <v>-2.2564746143919958</v>
      </c>
      <c r="AX32" s="20">
        <v>-0.65890512263971557</v>
      </c>
      <c r="AY32" s="20">
        <v>-0.65890512263971557</v>
      </c>
      <c r="AZ32" s="20">
        <v>0.72437195651212949</v>
      </c>
      <c r="BA32" s="20">
        <v>0.80363327760919934</v>
      </c>
      <c r="BB32" s="20">
        <v>2.1512836548426875</v>
      </c>
      <c r="BC32" s="20">
        <v>2.5306030884713322</v>
      </c>
      <c r="BD32" s="20">
        <v>2.5110572229217145</v>
      </c>
      <c r="BE32" s="20">
        <v>2.5110572229217145</v>
      </c>
      <c r="BF32" s="20">
        <v>2.5110572229217145</v>
      </c>
      <c r="BG32" s="20">
        <v>2.5148682955283159</v>
      </c>
      <c r="BH32" s="20">
        <v>2.5148682955283159</v>
      </c>
      <c r="BI32" s="20">
        <v>2.4381812569602266</v>
      </c>
      <c r="BJ32" s="20">
        <v>2.8359574150604425</v>
      </c>
      <c r="BK32" s="20">
        <v>2.5147958668938131</v>
      </c>
      <c r="BL32" s="20">
        <v>1.2388817550013047</v>
      </c>
      <c r="BM32" s="20">
        <v>1.2007014020078439</v>
      </c>
      <c r="BN32" s="20">
        <v>-0.13440823676607808</v>
      </c>
      <c r="BO32" s="20">
        <v>-0.11587355112105911</v>
      </c>
      <c r="BP32" s="20">
        <v>-0.11661623326374179</v>
      </c>
      <c r="BQ32" s="20">
        <v>-0.11661623326374179</v>
      </c>
      <c r="BR32" s="20">
        <v>-0.27448657572436164</v>
      </c>
      <c r="BS32" s="20">
        <v>-0.27886471895893611</v>
      </c>
      <c r="BT32" s="20">
        <v>-0.27886471895893611</v>
      </c>
      <c r="BU32" s="20">
        <v>4.0313065082137296</v>
      </c>
      <c r="BV32" s="20">
        <v>3.9723253943013721</v>
      </c>
      <c r="BW32" s="20">
        <v>4.2980531364067636</v>
      </c>
    </row>
    <row r="33" spans="1:75">
      <c r="A33" s="2">
        <v>13</v>
      </c>
      <c r="B33" s="9" t="s">
        <v>388</v>
      </c>
      <c r="C33" s="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1.8951471771060115</v>
      </c>
      <c r="Q33" s="20">
        <v>2.247471526200707</v>
      </c>
      <c r="R33" s="20">
        <v>3.1280247445869018</v>
      </c>
      <c r="S33" s="20">
        <v>2.8979079241577765</v>
      </c>
      <c r="T33" s="20">
        <v>2.7843728272325023</v>
      </c>
      <c r="U33" s="20">
        <v>2.6251573135529469</v>
      </c>
      <c r="V33" s="20">
        <v>2.9536218926181945</v>
      </c>
      <c r="W33" s="20">
        <v>3.380819197087698</v>
      </c>
      <c r="X33" s="20">
        <v>4.0971820494691462</v>
      </c>
      <c r="Y33" s="20">
        <v>4.853065713926112</v>
      </c>
      <c r="Z33" s="20">
        <v>4.2968975707861672</v>
      </c>
      <c r="AA33" s="20">
        <v>4.1833420755525665</v>
      </c>
      <c r="AB33" s="20">
        <v>4.8903910248084577</v>
      </c>
      <c r="AC33" s="20">
        <v>4.7485501599418658</v>
      </c>
      <c r="AD33" s="20">
        <v>5.5104715353425284</v>
      </c>
      <c r="AE33" s="20">
        <v>6.0167260214024436</v>
      </c>
      <c r="AF33" s="20">
        <v>6.3909014347832711</v>
      </c>
      <c r="AG33" s="20">
        <v>6.3907599730739975</v>
      </c>
      <c r="AH33" s="20">
        <v>5.8822267936986528</v>
      </c>
      <c r="AI33" s="20">
        <v>5.0080348671762911</v>
      </c>
      <c r="AJ33" s="20">
        <v>4.105401276844181</v>
      </c>
      <c r="AK33" s="20">
        <v>3.75681027133523</v>
      </c>
      <c r="AL33" s="20">
        <v>4.1422733733921895</v>
      </c>
      <c r="AM33" s="20">
        <v>4.0641608194176699</v>
      </c>
      <c r="AN33" s="20">
        <v>3.4259265820927665</v>
      </c>
      <c r="AO33" s="20">
        <v>3.3745769238108347</v>
      </c>
      <c r="AP33" s="20">
        <v>2.1281371408087697</v>
      </c>
      <c r="AQ33" s="20">
        <v>1.6894743645549497</v>
      </c>
      <c r="AR33" s="20">
        <v>2.1586853367100436</v>
      </c>
      <c r="AS33" s="20">
        <v>1.9243011320328691</v>
      </c>
      <c r="AT33" s="20">
        <v>2.1124959458704398</v>
      </c>
      <c r="AU33" s="20">
        <v>2.002606928532856</v>
      </c>
      <c r="AV33" s="20">
        <v>1.8828353426672537</v>
      </c>
      <c r="AW33" s="20">
        <v>2.5280151551257135</v>
      </c>
      <c r="AX33" s="20">
        <v>2.318429413710831</v>
      </c>
      <c r="AY33" s="20">
        <v>1.9369070828247288</v>
      </c>
      <c r="AZ33" s="20">
        <v>2.240655897531949</v>
      </c>
      <c r="BA33" s="20">
        <v>1.8059954493067094</v>
      </c>
      <c r="BB33" s="20">
        <v>2.8822495602411804</v>
      </c>
      <c r="BC33" s="20">
        <v>2.8763684452915559</v>
      </c>
      <c r="BD33" s="20">
        <v>2.2565821187817425</v>
      </c>
      <c r="BE33" s="20">
        <v>2.8149709997272647</v>
      </c>
      <c r="BF33" s="20">
        <v>4.0479285910596063</v>
      </c>
      <c r="BG33" s="20">
        <v>4.5972318399940937</v>
      </c>
      <c r="BH33" s="20">
        <v>4.6103235327721723</v>
      </c>
      <c r="BI33" s="20">
        <v>3.1255519149937752</v>
      </c>
      <c r="BJ33" s="20">
        <v>3.9204028657724344</v>
      </c>
      <c r="BK33" s="20">
        <v>4.7278724779790462</v>
      </c>
      <c r="BL33" s="20">
        <v>5.3629255169785175</v>
      </c>
      <c r="BM33" s="20">
        <v>6.6889469193542732</v>
      </c>
      <c r="BN33" s="20">
        <v>7.1417644357965742</v>
      </c>
      <c r="BO33" s="20">
        <v>7.4821857203558846</v>
      </c>
      <c r="BP33" s="20">
        <v>8.8926185804477456</v>
      </c>
      <c r="BQ33" s="20">
        <v>9.3340382082493338</v>
      </c>
      <c r="BR33" s="20">
        <v>7.7817349274832086</v>
      </c>
      <c r="BS33" s="20">
        <v>8.3472064128950709</v>
      </c>
      <c r="BT33" s="20">
        <v>8.6277213971297488</v>
      </c>
      <c r="BU33" s="20">
        <v>10.105331771145543</v>
      </c>
      <c r="BV33" s="20">
        <v>9.4157552610685507</v>
      </c>
      <c r="BW33" s="20">
        <v>9.4130492664888106</v>
      </c>
    </row>
    <row r="35" spans="1:75">
      <c r="B35" s="7" t="s">
        <v>370</v>
      </c>
      <c r="C35" s="7"/>
      <c r="D35" s="11">
        <v>42927</v>
      </c>
      <c r="E35" s="11">
        <v>42958</v>
      </c>
      <c r="F35" s="11">
        <v>42989</v>
      </c>
      <c r="G35" s="11">
        <v>43019</v>
      </c>
      <c r="H35" s="11">
        <v>43050</v>
      </c>
      <c r="I35" s="11">
        <v>43080</v>
      </c>
      <c r="J35" s="11">
        <v>43111</v>
      </c>
      <c r="K35" s="11">
        <v>43142</v>
      </c>
      <c r="L35" s="11">
        <v>43170</v>
      </c>
      <c r="M35" s="11">
        <v>43201</v>
      </c>
      <c r="N35" s="11">
        <v>43231</v>
      </c>
      <c r="O35" s="11">
        <v>43262</v>
      </c>
      <c r="P35" s="11">
        <v>43292</v>
      </c>
      <c r="Q35" s="11">
        <v>43323</v>
      </c>
      <c r="R35" s="11">
        <v>43354</v>
      </c>
      <c r="S35" s="11">
        <v>43384</v>
      </c>
      <c r="T35" s="11">
        <v>43415</v>
      </c>
      <c r="U35" s="11">
        <v>43445</v>
      </c>
      <c r="V35" s="11">
        <v>43476</v>
      </c>
      <c r="W35" s="11">
        <v>43507</v>
      </c>
      <c r="X35" s="11">
        <v>43536</v>
      </c>
      <c r="Y35" s="11">
        <v>43568</v>
      </c>
      <c r="Z35" s="11">
        <v>43600</v>
      </c>
      <c r="AA35" s="11">
        <v>43632</v>
      </c>
      <c r="AB35" s="11">
        <v>43664</v>
      </c>
      <c r="AC35" s="11">
        <v>43696</v>
      </c>
      <c r="AD35" s="11">
        <v>43728</v>
      </c>
      <c r="AE35" s="11">
        <v>43760</v>
      </c>
      <c r="AF35" s="11">
        <v>43792</v>
      </c>
      <c r="AG35" s="11">
        <v>43824</v>
      </c>
      <c r="AH35" s="11">
        <v>43856</v>
      </c>
      <c r="AI35" s="11">
        <v>43888</v>
      </c>
      <c r="AJ35" s="11">
        <v>43920</v>
      </c>
      <c r="AK35" s="11">
        <v>43941</v>
      </c>
      <c r="AL35" s="11">
        <v>43953</v>
      </c>
      <c r="AM35" s="11">
        <v>43985</v>
      </c>
      <c r="AN35" s="11">
        <v>44017</v>
      </c>
      <c r="AO35" s="11">
        <v>44049</v>
      </c>
      <c r="AP35" s="11">
        <v>44081</v>
      </c>
      <c r="AQ35" s="11">
        <v>44113</v>
      </c>
      <c r="AR35" s="11">
        <v>44145</v>
      </c>
      <c r="AS35" s="11">
        <v>44177</v>
      </c>
      <c r="AT35" s="11">
        <v>44209</v>
      </c>
      <c r="AU35" s="11">
        <v>44241</v>
      </c>
      <c r="AV35" s="11">
        <v>44273</v>
      </c>
      <c r="AW35" s="11">
        <v>44305</v>
      </c>
      <c r="AX35" s="11">
        <v>44337</v>
      </c>
      <c r="AY35" s="11">
        <v>44369</v>
      </c>
      <c r="AZ35" s="11">
        <v>44401</v>
      </c>
      <c r="BA35" s="11">
        <v>44433</v>
      </c>
      <c r="BB35" s="11">
        <v>44465</v>
      </c>
      <c r="BC35" s="11">
        <v>44497</v>
      </c>
      <c r="BD35" s="11">
        <v>44529</v>
      </c>
      <c r="BE35" s="11">
        <v>44561</v>
      </c>
      <c r="BF35" s="11">
        <v>44562</v>
      </c>
      <c r="BG35" s="11">
        <v>44594</v>
      </c>
      <c r="BH35" s="11">
        <v>44626</v>
      </c>
      <c r="BI35" s="11">
        <v>44658</v>
      </c>
      <c r="BJ35" s="11">
        <v>44690</v>
      </c>
      <c r="BK35" s="11">
        <v>44722</v>
      </c>
      <c r="BL35" s="11">
        <v>44754</v>
      </c>
      <c r="BM35" s="11">
        <v>44786</v>
      </c>
      <c r="BN35" s="11">
        <v>44818</v>
      </c>
      <c r="BO35" s="11">
        <v>44850</v>
      </c>
      <c r="BP35" s="11">
        <v>44882</v>
      </c>
      <c r="BQ35" s="11">
        <v>44914</v>
      </c>
      <c r="BR35" s="11">
        <v>44946</v>
      </c>
      <c r="BS35" s="11">
        <v>44978</v>
      </c>
      <c r="BT35" s="11">
        <v>45006</v>
      </c>
      <c r="BU35" s="11">
        <v>45037</v>
      </c>
      <c r="BV35" s="11">
        <v>45067</v>
      </c>
      <c r="BW35" s="11">
        <v>45099</v>
      </c>
    </row>
    <row r="36" spans="1:75">
      <c r="A36" s="2">
        <v>1</v>
      </c>
      <c r="B36" s="9" t="s">
        <v>376</v>
      </c>
      <c r="C36" s="6"/>
      <c r="D36" s="20"/>
      <c r="E36" s="20">
        <v>0.61484622549681534</v>
      </c>
      <c r="F36" s="20">
        <v>1.069696063845228</v>
      </c>
      <c r="G36" s="20">
        <v>0.27648186053694462</v>
      </c>
      <c r="H36" s="20">
        <v>-0.7658201493691621</v>
      </c>
      <c r="I36" s="20">
        <v>-1.0698700226777826</v>
      </c>
      <c r="J36" s="20">
        <v>-0.53460982514559163</v>
      </c>
      <c r="K36" s="20">
        <v>0.44090300289877493</v>
      </c>
      <c r="L36" s="20">
        <v>0.45026638859358853</v>
      </c>
      <c r="M36" s="20">
        <v>0.70739713131541238</v>
      </c>
      <c r="N36" s="20">
        <v>1.1025750576560338</v>
      </c>
      <c r="O36" s="20">
        <v>-2.4081470379782917</v>
      </c>
      <c r="P36" s="20">
        <v>-2.6530269236958328</v>
      </c>
      <c r="Q36" s="20">
        <v>0.40580110120602469</v>
      </c>
      <c r="R36" s="20">
        <v>2.193611398835587</v>
      </c>
      <c r="S36" s="20">
        <v>-0.52597952714025831</v>
      </c>
      <c r="T36" s="20">
        <v>-0.65567277123597489</v>
      </c>
      <c r="U36" s="20">
        <v>-1.3370927895626852</v>
      </c>
      <c r="V36" s="20">
        <v>-2.9323860141813582E-2</v>
      </c>
      <c r="W36" s="20">
        <v>-0.80557467104904057</v>
      </c>
      <c r="X36" s="20">
        <v>1.2315271726444081</v>
      </c>
      <c r="Y36" s="20">
        <v>2.1591736720485586</v>
      </c>
      <c r="Z36" s="20">
        <v>2.1238022070610625</v>
      </c>
      <c r="AA36" s="20">
        <v>-1.3744338899507287</v>
      </c>
      <c r="AB36" s="20">
        <v>-0.79910047593339595</v>
      </c>
      <c r="AC36" s="20">
        <v>0.14957329633948599</v>
      </c>
      <c r="AD36" s="20">
        <v>1.5960275103935706</v>
      </c>
      <c r="AE36" s="20">
        <v>0.3483328505886209</v>
      </c>
      <c r="AF36" s="20">
        <v>0.30327676357673677</v>
      </c>
      <c r="AG36" s="20">
        <v>-0.18724853616016263</v>
      </c>
      <c r="AH36" s="20">
        <v>1.0523407445203441</v>
      </c>
      <c r="AI36" s="20">
        <v>0.3332570152932407</v>
      </c>
      <c r="AJ36" s="20">
        <v>-0.86842584770027864</v>
      </c>
      <c r="AK36" s="20">
        <v>3.0565416985801672</v>
      </c>
      <c r="AL36" s="20">
        <v>1.1789911474041819</v>
      </c>
      <c r="AM36" s="20">
        <v>-2.7587095081178066</v>
      </c>
      <c r="AN36" s="20">
        <v>-2.3615463118439881</v>
      </c>
      <c r="AO36" s="20">
        <v>0.41779395500683608</v>
      </c>
      <c r="AP36" s="20">
        <v>-0.35818627648658657</v>
      </c>
      <c r="AQ36" s="20">
        <v>0.21609543226467021</v>
      </c>
      <c r="AR36" s="20">
        <v>-1.7519339274946355</v>
      </c>
      <c r="AS36" s="20">
        <v>-0.28676758753505033</v>
      </c>
      <c r="AT36" s="20">
        <v>0.43704012521386038</v>
      </c>
      <c r="AU36" s="20">
        <v>1.1415423315691478</v>
      </c>
      <c r="AV36" s="20">
        <v>1.613763266622275</v>
      </c>
      <c r="AW36" s="20">
        <v>0.6518654758551522</v>
      </c>
      <c r="AX36" s="20">
        <v>-0.41934781606858385</v>
      </c>
      <c r="AY36" s="20">
        <v>-0.79444046405316771</v>
      </c>
      <c r="AZ36" s="20">
        <v>-0.14117917450820744</v>
      </c>
      <c r="BA36" s="20">
        <v>1.0718835910731306</v>
      </c>
      <c r="BB36" s="20">
        <v>1.1753707437708636</v>
      </c>
      <c r="BC36" s="20">
        <v>0.36543506092658701</v>
      </c>
      <c r="BD36" s="20">
        <v>-0.25034274184316441</v>
      </c>
      <c r="BE36" s="20">
        <v>0.35671113304589686</v>
      </c>
      <c r="BF36" s="20">
        <v>0.4391840408268799</v>
      </c>
      <c r="BG36" s="20">
        <v>0.40990212923747649</v>
      </c>
      <c r="BH36" s="20">
        <v>1.4286108057512781</v>
      </c>
      <c r="BI36" s="20">
        <v>3.064325928492992</v>
      </c>
      <c r="BJ36" s="20">
        <v>3.4678793235541177</v>
      </c>
      <c r="BK36" s="20">
        <v>1.0049143406837948</v>
      </c>
      <c r="BL36" s="20">
        <v>1.5251583330855263</v>
      </c>
      <c r="BM36" s="20">
        <v>1.7574196070784125</v>
      </c>
      <c r="BN36" s="20">
        <v>3.5476753467276252</v>
      </c>
      <c r="BO36" s="20">
        <v>3.5617862273798493</v>
      </c>
      <c r="BP36" s="20">
        <v>0.17226964317161392</v>
      </c>
      <c r="BQ36" s="20">
        <v>0.59258654255033771</v>
      </c>
      <c r="BR36" s="20">
        <v>0.3679685323919612</v>
      </c>
      <c r="BS36" s="20">
        <v>-1.2202566289119556</v>
      </c>
      <c r="BT36" s="20">
        <v>1.4141248888768807</v>
      </c>
      <c r="BU36" s="20">
        <v>0.96830924550651942</v>
      </c>
      <c r="BV36" s="20">
        <v>-0.84760496859532453</v>
      </c>
      <c r="BW36" s="20">
        <v>-1.2522574195817078</v>
      </c>
    </row>
    <row r="37" spans="1:75">
      <c r="A37" s="2">
        <v>2</v>
      </c>
      <c r="B37" s="9" t="s">
        <v>377</v>
      </c>
      <c r="C37" s="6"/>
      <c r="D37" s="20"/>
      <c r="E37" s="20">
        <v>0.29496890004034076</v>
      </c>
      <c r="F37" s="20">
        <v>1.2259478950621099</v>
      </c>
      <c r="G37" s="20">
        <v>0.7196656312818448</v>
      </c>
      <c r="H37" s="20">
        <v>5.3879069287558257E-2</v>
      </c>
      <c r="I37" s="20">
        <v>0.22402236199911144</v>
      </c>
      <c r="J37" s="20">
        <v>0.2081210654524229</v>
      </c>
      <c r="K37" s="20">
        <v>0.3278354878694647</v>
      </c>
      <c r="L37" s="20">
        <v>-0.37521453193384302</v>
      </c>
      <c r="M37" s="20">
        <v>0.78266570141798519</v>
      </c>
      <c r="N37" s="20">
        <v>0.6195057590299361</v>
      </c>
      <c r="O37" s="20">
        <v>-0.40530062714778675</v>
      </c>
      <c r="P37" s="20">
        <v>0.34107661766412023</v>
      </c>
      <c r="Q37" s="20">
        <v>-0.2710971267139386</v>
      </c>
      <c r="R37" s="20">
        <v>9.3018197569306585E-2</v>
      </c>
      <c r="S37" s="20">
        <v>-7.2288280935477109E-2</v>
      </c>
      <c r="T37" s="20">
        <v>0.27228898480529273</v>
      </c>
      <c r="U37" s="20">
        <v>-6.9149683058988512E-2</v>
      </c>
      <c r="V37" s="20">
        <v>0.30270491900125135</v>
      </c>
      <c r="W37" s="20">
        <v>0.24673725610086186</v>
      </c>
      <c r="X37" s="20">
        <v>0.51967566306340085</v>
      </c>
      <c r="Y37" s="20">
        <v>-5.0104940911647043E-2</v>
      </c>
      <c r="Z37" s="20">
        <v>-8.824988485168328E-2</v>
      </c>
      <c r="AA37" s="20">
        <v>0.66357568357296937</v>
      </c>
      <c r="AB37" s="20">
        <v>-0.43986843826887645</v>
      </c>
      <c r="AC37" s="20">
        <v>-0.17523455234508781</v>
      </c>
      <c r="AD37" s="20">
        <v>0.26486105784939368</v>
      </c>
      <c r="AE37" s="20">
        <v>-5.2214403966775964E-2</v>
      </c>
      <c r="AF37" s="20">
        <v>0.41667938616395961</v>
      </c>
      <c r="AG37" s="20">
        <v>-0.6306249471036881</v>
      </c>
      <c r="AH37" s="20">
        <v>0.23834676291063253</v>
      </c>
      <c r="AI37" s="20">
        <v>-4.8755361169556317E-2</v>
      </c>
      <c r="AJ37" s="20">
        <v>6.772322808186601E-2</v>
      </c>
      <c r="AK37" s="20">
        <v>0.20533716087625548</v>
      </c>
      <c r="AL37" s="20">
        <v>0.33664772552366456</v>
      </c>
      <c r="AM37" s="20">
        <v>-8.2614081209122392E-2</v>
      </c>
      <c r="AN37" s="20">
        <v>0.27762737246853481</v>
      </c>
      <c r="AO37" s="20">
        <v>-0.12618094599712248</v>
      </c>
      <c r="AP37" s="20">
        <v>0.31223075102630388</v>
      </c>
      <c r="AQ37" s="20">
        <v>1.1348210995549588</v>
      </c>
      <c r="AR37" s="20">
        <v>0.36443741879614583</v>
      </c>
      <c r="AS37" s="20">
        <v>-0.18064363382089135</v>
      </c>
      <c r="AT37" s="20">
        <v>-0.10699753111814646</v>
      </c>
      <c r="AU37" s="20">
        <v>0.44079269830330303</v>
      </c>
      <c r="AV37" s="20">
        <v>-0.32143599961658997</v>
      </c>
      <c r="AW37" s="20">
        <v>-3.8350132229400979E-2</v>
      </c>
      <c r="AX37" s="20">
        <v>0.15494904706985399</v>
      </c>
      <c r="AY37" s="20">
        <v>-0.30575798002415239</v>
      </c>
      <c r="AZ37" s="20">
        <v>3.5369056504305722E-3</v>
      </c>
      <c r="BA37" s="20">
        <v>-0.45758480379823652</v>
      </c>
      <c r="BB37" s="20">
        <v>0.25500274915108512</v>
      </c>
      <c r="BC37" s="20">
        <v>-0.30599183360903004</v>
      </c>
      <c r="BD37" s="20">
        <v>0.52175074396142007</v>
      </c>
      <c r="BE37" s="20">
        <v>1.4072697677664865</v>
      </c>
      <c r="BF37" s="20">
        <v>-0.1698473449248909</v>
      </c>
      <c r="BG37" s="20">
        <v>0.28027095489239501</v>
      </c>
      <c r="BH37" s="20">
        <v>-0.20524767676171149</v>
      </c>
      <c r="BI37" s="20">
        <v>0.2775289082631956</v>
      </c>
      <c r="BJ37" s="20">
        <v>0.95661606176440062</v>
      </c>
      <c r="BK37" s="20">
        <v>3.8858732151372997</v>
      </c>
      <c r="BL37" s="20">
        <v>5.1798297277451597E-2</v>
      </c>
      <c r="BM37" s="20">
        <v>-0.13688686461446731</v>
      </c>
      <c r="BN37" s="20">
        <v>0.98934725371656684</v>
      </c>
      <c r="BO37" s="20">
        <v>0.54742411071608432</v>
      </c>
      <c r="BP37" s="20">
        <v>0.57076144794628436</v>
      </c>
      <c r="BQ37" s="20">
        <v>0.70467236974108682</v>
      </c>
      <c r="BR37" s="20">
        <v>0.24986167038786589</v>
      </c>
      <c r="BS37" s="20">
        <v>0.85932608218717443</v>
      </c>
      <c r="BT37" s="20">
        <v>-0.12968308065973649</v>
      </c>
      <c r="BU37" s="20">
        <v>-0.13898154821055025</v>
      </c>
      <c r="BV37" s="20">
        <v>-0.31197893485447986</v>
      </c>
      <c r="BW37" s="20">
        <v>0.51768345373467584</v>
      </c>
    </row>
    <row r="38" spans="1:75">
      <c r="A38" s="2">
        <v>3</v>
      </c>
      <c r="B38" s="9" t="s">
        <v>378</v>
      </c>
      <c r="C38" s="6"/>
      <c r="D38" s="20"/>
      <c r="E38" s="20">
        <v>0.17970273736048589</v>
      </c>
      <c r="F38" s="20">
        <v>-0.77897283441103704</v>
      </c>
      <c r="G38" s="20">
        <v>0.61591323519460006</v>
      </c>
      <c r="H38" s="20">
        <v>0.2257438445335718</v>
      </c>
      <c r="I38" s="20">
        <v>1.2598694429324711</v>
      </c>
      <c r="J38" s="20">
        <v>-0.34972721095358289</v>
      </c>
      <c r="K38" s="20">
        <v>1.3845402070079855</v>
      </c>
      <c r="L38" s="20">
        <v>-0.12317842911724081</v>
      </c>
      <c r="M38" s="20">
        <v>0.32022718238696468</v>
      </c>
      <c r="N38" s="20">
        <v>0.94370126206025784</v>
      </c>
      <c r="O38" s="20">
        <v>0.32559067134898956</v>
      </c>
      <c r="P38" s="20">
        <v>0.43679509855449156</v>
      </c>
      <c r="Q38" s="20">
        <v>0.89039197854936714</v>
      </c>
      <c r="R38" s="20">
        <v>0.76208167625310719</v>
      </c>
      <c r="S38" s="20">
        <v>-4.0519546638045523E-2</v>
      </c>
      <c r="T38" s="20">
        <v>-0.27702088321480739</v>
      </c>
      <c r="U38" s="20">
        <v>0.72349682119880987</v>
      </c>
      <c r="V38" s="20">
        <v>0.99740469017141287</v>
      </c>
      <c r="W38" s="20">
        <v>-0.57656754357882189</v>
      </c>
      <c r="X38" s="20">
        <v>0.87526527641159779</v>
      </c>
      <c r="Y38" s="20">
        <v>-6.6381680963867332E-2</v>
      </c>
      <c r="Z38" s="20">
        <v>0.37790165793684399</v>
      </c>
      <c r="AA38" s="20">
        <v>0.86687594527590384</v>
      </c>
      <c r="AB38" s="20">
        <v>0.49079847067942828</v>
      </c>
      <c r="AC38" s="20">
        <v>-3.8644074953541406E-2</v>
      </c>
      <c r="AD38" s="20">
        <v>0.43389356419636849</v>
      </c>
      <c r="AE38" s="20">
        <v>0.14351210709923251</v>
      </c>
      <c r="AF38" s="20">
        <v>0.35448686659514533</v>
      </c>
      <c r="AG38" s="20">
        <v>0.20017501902804663</v>
      </c>
      <c r="AH38" s="20">
        <v>-0.37315816132376894</v>
      </c>
      <c r="AI38" s="20">
        <v>0.43425997823881046</v>
      </c>
      <c r="AJ38" s="20">
        <v>0.21859633672692899</v>
      </c>
      <c r="AK38" s="20">
        <v>7.8391848562073554E-2</v>
      </c>
      <c r="AL38" s="20">
        <v>1.0927465758744179E-2</v>
      </c>
      <c r="AM38" s="20">
        <v>0.19839826881566247</v>
      </c>
      <c r="AN38" s="20">
        <v>-0.11636987391468211</v>
      </c>
      <c r="AO38" s="20">
        <v>5.1985843249103908E-2</v>
      </c>
      <c r="AP38" s="20">
        <v>0.84585574488391413</v>
      </c>
      <c r="AQ38" s="20">
        <v>-0.70706375840619307</v>
      </c>
      <c r="AR38" s="20">
        <v>-0.14281041631280217</v>
      </c>
      <c r="AS38" s="20">
        <v>1.5818048951297217</v>
      </c>
      <c r="AT38" s="20">
        <v>-0.24384173629405148</v>
      </c>
      <c r="AU38" s="20">
        <v>-0.20731345594447076</v>
      </c>
      <c r="AV38" s="20">
        <v>-0.32592110194440466</v>
      </c>
      <c r="AW38" s="20">
        <v>0.35135569915129744</v>
      </c>
      <c r="AX38" s="20">
        <v>1.1666277151321449E-2</v>
      </c>
      <c r="AY38" s="20">
        <v>5.0571708082687981E-2</v>
      </c>
      <c r="AZ38" s="20">
        <v>-1.8786459257081414E-2</v>
      </c>
      <c r="BA38" s="20">
        <v>0.21255114932448627</v>
      </c>
      <c r="BB38" s="20">
        <v>0.41448533821286232</v>
      </c>
      <c r="BC38" s="20">
        <v>0.48039769799034326</v>
      </c>
      <c r="BD38" s="20">
        <v>-0.39507579190990488</v>
      </c>
      <c r="BE38" s="20">
        <v>0.46334732304288834</v>
      </c>
      <c r="BF38" s="20">
        <v>0.62086828571866204</v>
      </c>
      <c r="BG38" s="20">
        <v>0.62448480016876062</v>
      </c>
      <c r="BH38" s="20">
        <v>0.34531170954132534</v>
      </c>
      <c r="BI38" s="20">
        <v>1.9531369473969381E-2</v>
      </c>
      <c r="BJ38" s="20">
        <v>0.20110442648460358</v>
      </c>
      <c r="BK38" s="20">
        <v>0.40179413010275239</v>
      </c>
      <c r="BL38" s="20">
        <v>-5.5395313662828315E-2</v>
      </c>
      <c r="BM38" s="20">
        <v>0.20536767216232069</v>
      </c>
      <c r="BN38" s="20">
        <v>0.41349652465374848</v>
      </c>
      <c r="BO38" s="20">
        <v>0.42193936152260958</v>
      </c>
      <c r="BP38" s="20">
        <v>0.90809691883092392</v>
      </c>
      <c r="BQ38" s="20">
        <v>0.42807217899451411</v>
      </c>
      <c r="BR38" s="20">
        <v>-0.24886530963794648</v>
      </c>
      <c r="BS38" s="20">
        <v>0.59182358294246429</v>
      </c>
      <c r="BT38" s="20">
        <v>0.32339884138185188</v>
      </c>
      <c r="BU38" s="20">
        <v>-0.11502620108568183</v>
      </c>
      <c r="BV38" s="20">
        <v>0.23183657259758661</v>
      </c>
      <c r="BW38" s="20">
        <v>-4.8166862943559929E-2</v>
      </c>
    </row>
    <row r="39" spans="1:75">
      <c r="A39" s="2">
        <v>4</v>
      </c>
      <c r="B39" s="9" t="s">
        <v>379</v>
      </c>
      <c r="C39" s="6"/>
      <c r="D39" s="20"/>
      <c r="E39" s="20">
        <v>-0.59233757845445401</v>
      </c>
      <c r="F39" s="20">
        <v>1.1859008726569411</v>
      </c>
      <c r="G39" s="20">
        <v>0.53854792053434886</v>
      </c>
      <c r="H39" s="20">
        <v>-0.47707121292809418</v>
      </c>
      <c r="I39" s="20">
        <v>0.51622784262508747</v>
      </c>
      <c r="J39" s="20">
        <v>0.76791197998782168</v>
      </c>
      <c r="K39" s="20">
        <v>0.38048427096758419</v>
      </c>
      <c r="L39" s="20">
        <v>-0.24571652657865597</v>
      </c>
      <c r="M39" s="20">
        <v>1.0638485286851278</v>
      </c>
      <c r="N39" s="20">
        <v>1.369380361571245</v>
      </c>
      <c r="O39" s="20">
        <v>1.6051866586565675</v>
      </c>
      <c r="P39" s="20">
        <v>1.2187022242410621</v>
      </c>
      <c r="Q39" s="20">
        <v>-0.92806499332584069</v>
      </c>
      <c r="R39" s="20">
        <v>0.65014001433695945</v>
      </c>
      <c r="S39" s="20">
        <v>-0.39852527473689919</v>
      </c>
      <c r="T39" s="20">
        <v>1.9772857653699145E-2</v>
      </c>
      <c r="U39" s="20">
        <v>-0.52199835490021995</v>
      </c>
      <c r="V39" s="20">
        <v>0.58991811819052875</v>
      </c>
      <c r="W39" s="20">
        <v>-7.7567390397804234E-2</v>
      </c>
      <c r="X39" s="20">
        <v>-0.23434637938940794</v>
      </c>
      <c r="Y39" s="20">
        <v>0.1012365124297821</v>
      </c>
      <c r="Z39" s="20">
        <v>-0.14864738077034353</v>
      </c>
      <c r="AA39" s="20">
        <v>-1.237539128735913</v>
      </c>
      <c r="AB39" s="20">
        <v>1.0153853932568373</v>
      </c>
      <c r="AC39" s="20">
        <v>0.6077616626951472</v>
      </c>
      <c r="AD39" s="20">
        <v>1.4242304876517582</v>
      </c>
      <c r="AE39" s="20">
        <v>1.5033165925295235</v>
      </c>
      <c r="AF39" s="20">
        <v>-0.56288970400433758</v>
      </c>
      <c r="AG39" s="20">
        <v>0.2104573170563675</v>
      </c>
      <c r="AH39" s="20">
        <v>0.17702086488335439</v>
      </c>
      <c r="AI39" s="20">
        <v>-0.11279060581437039</v>
      </c>
      <c r="AJ39" s="20">
        <v>5.7021725111014547E-3</v>
      </c>
      <c r="AK39" s="20">
        <v>0.20601154820791318</v>
      </c>
      <c r="AL39" s="20">
        <v>0.22804718521477688</v>
      </c>
      <c r="AM39" s="20">
        <v>0.29294377735607202</v>
      </c>
      <c r="AN39" s="20">
        <v>-0.59062660702821679</v>
      </c>
      <c r="AO39" s="20">
        <v>-0.35880667695982305</v>
      </c>
      <c r="AP39" s="20">
        <v>0.137010321798406</v>
      </c>
      <c r="AQ39" s="20">
        <v>0.91416826802762152</v>
      </c>
      <c r="AR39" s="20">
        <v>-0.74471122848904125</v>
      </c>
      <c r="AS39" s="20">
        <v>-0.86615692233884023</v>
      </c>
      <c r="AT39" s="20">
        <v>-0.2213010095852232</v>
      </c>
      <c r="AU39" s="20">
        <v>0.51368042748326892</v>
      </c>
      <c r="AV39" s="20">
        <v>-0.32867943160676272</v>
      </c>
      <c r="AW39" s="20">
        <v>-0.4193180419031729</v>
      </c>
      <c r="AX39" s="20">
        <v>-7.2326970523097181E-2</v>
      </c>
      <c r="AY39" s="20">
        <v>0.58284187180517311</v>
      </c>
      <c r="AZ39" s="20">
        <v>-2.4355512435151501E-2</v>
      </c>
      <c r="BA39" s="20">
        <v>-0.17219317503873488</v>
      </c>
      <c r="BB39" s="20">
        <v>0.38992369734518634</v>
      </c>
      <c r="BC39" s="20">
        <v>0.50264508973492072</v>
      </c>
      <c r="BD39" s="20">
        <v>0.2487440223850135</v>
      </c>
      <c r="BE39" s="20">
        <v>-0.51422894219195137</v>
      </c>
      <c r="BF39" s="20">
        <v>0.34872878864958179</v>
      </c>
      <c r="BG39" s="20">
        <v>0.58298849755843007</v>
      </c>
      <c r="BH39" s="20">
        <v>0.46874041553415602</v>
      </c>
      <c r="BI39" s="20">
        <v>2.130326906816753</v>
      </c>
      <c r="BJ39" s="20">
        <v>-0.16366956651003733</v>
      </c>
      <c r="BK39" s="20">
        <v>0.99206296212758538</v>
      </c>
      <c r="BL39" s="20">
        <v>0.26981946025415832</v>
      </c>
      <c r="BM39" s="20">
        <v>0.81847647011097924</v>
      </c>
      <c r="BN39" s="20">
        <v>0.29702949584972416</v>
      </c>
      <c r="BO39" s="20">
        <v>-0.55012981247319248</v>
      </c>
      <c r="BP39" s="20">
        <v>0.10043646572988472</v>
      </c>
      <c r="BQ39" s="20">
        <v>-0.38933297682006379</v>
      </c>
      <c r="BR39" s="20">
        <v>0.85906555784247729</v>
      </c>
      <c r="BS39" s="20">
        <v>7.1758389407935663E-2</v>
      </c>
      <c r="BT39" s="20">
        <v>-0.16411178914070185</v>
      </c>
      <c r="BU39" s="20">
        <v>3.0470143738920142E-2</v>
      </c>
      <c r="BV39" s="20">
        <v>-0.12552780229113653</v>
      </c>
      <c r="BW39" s="20">
        <v>-0.40614504017844488</v>
      </c>
    </row>
    <row r="40" spans="1:75">
      <c r="A40" s="2">
        <v>5</v>
      </c>
      <c r="B40" s="9" t="s">
        <v>380</v>
      </c>
      <c r="C40" s="6"/>
      <c r="D40" s="20"/>
      <c r="E40" s="20">
        <v>0.10062920188877164</v>
      </c>
      <c r="F40" s="20">
        <v>0.5797931336065989</v>
      </c>
      <c r="G40" s="20">
        <v>0.67796529482577272</v>
      </c>
      <c r="H40" s="20">
        <v>0.48877951508068168</v>
      </c>
      <c r="I40" s="20">
        <v>1.1317870726198475E-2</v>
      </c>
      <c r="J40" s="20">
        <v>4.4116033201615196E-2</v>
      </c>
      <c r="K40" s="20">
        <v>0.57059267438105532</v>
      </c>
      <c r="L40" s="20">
        <v>8.5788451523274856E-2</v>
      </c>
      <c r="M40" s="20">
        <v>-4.3770352517746164E-3</v>
      </c>
      <c r="N40" s="20">
        <v>1.1835160548818062</v>
      </c>
      <c r="O40" s="20">
        <v>0.1534498584622106</v>
      </c>
      <c r="P40" s="20">
        <v>-0.27306623377389461</v>
      </c>
      <c r="Q40" s="20">
        <v>-0.15383664747150119</v>
      </c>
      <c r="R40" s="20">
        <v>0.75015214277367948</v>
      </c>
      <c r="S40" s="20">
        <v>-0.29097836238018449</v>
      </c>
      <c r="T40" s="20">
        <v>0.24329656472745362</v>
      </c>
      <c r="U40" s="20">
        <v>0.29012213384666696</v>
      </c>
      <c r="V40" s="20">
        <v>0.10604008108343324</v>
      </c>
      <c r="W40" s="20">
        <v>-0.75481765685930891</v>
      </c>
      <c r="X40" s="20">
        <v>0.48830587614330201</v>
      </c>
      <c r="Y40" s="20">
        <v>-5.4298879232631783E-2</v>
      </c>
      <c r="Z40" s="20">
        <v>-0.49987933125936401</v>
      </c>
      <c r="AA40" s="20">
        <v>0.95538725879401598</v>
      </c>
      <c r="AB40" s="20">
        <v>1.9735665533957066E-2</v>
      </c>
      <c r="AC40" s="20">
        <v>0.579831790142736</v>
      </c>
      <c r="AD40" s="20">
        <v>0.25956482181679774</v>
      </c>
      <c r="AE40" s="20">
        <v>0.10423668903199496</v>
      </c>
      <c r="AF40" s="20">
        <v>-0.56378262223760101</v>
      </c>
      <c r="AG40" s="20">
        <v>0.35287346266431174</v>
      </c>
      <c r="AH40" s="20">
        <v>-0.24456985579871041</v>
      </c>
      <c r="AI40" s="20">
        <v>0.46997863549026314</v>
      </c>
      <c r="AJ40" s="20">
        <v>0.39534398519772324</v>
      </c>
      <c r="AK40" s="20">
        <v>0.30897312346389294</v>
      </c>
      <c r="AL40" s="20">
        <v>0.47711865146979721</v>
      </c>
      <c r="AM40" s="20">
        <v>-3.586700362397726E-2</v>
      </c>
      <c r="AN40" s="20">
        <v>-9.6928644120712018E-2</v>
      </c>
      <c r="AO40" s="20">
        <v>0.15835476217216893</v>
      </c>
      <c r="AP40" s="20">
        <v>-0.41123445183246476</v>
      </c>
      <c r="AQ40" s="20">
        <v>0.19210242013001222</v>
      </c>
      <c r="AR40" s="20">
        <v>-0.3502296638632359</v>
      </c>
      <c r="AS40" s="20">
        <v>0.33583081481291122</v>
      </c>
      <c r="AT40" s="20">
        <v>-0.23943374816704269</v>
      </c>
      <c r="AU40" s="20">
        <v>0.15770277253111817</v>
      </c>
      <c r="AV40" s="20">
        <v>-6.9619363716656821E-2</v>
      </c>
      <c r="AW40" s="20">
        <v>0.37117491221469651</v>
      </c>
      <c r="AX40" s="20">
        <v>0.42894684191108884</v>
      </c>
      <c r="AY40" s="20">
        <v>0.36343070754137735</v>
      </c>
      <c r="AZ40" s="20">
        <v>0.25470709083336918</v>
      </c>
      <c r="BA40" s="20">
        <v>0.6768828477354083</v>
      </c>
      <c r="BB40" s="20">
        <v>0.83208379678978683</v>
      </c>
      <c r="BC40" s="20">
        <v>1.076735614078987</v>
      </c>
      <c r="BD40" s="20">
        <v>0.38908114629326218</v>
      </c>
      <c r="BE40" s="20">
        <v>0.62273760241826648</v>
      </c>
      <c r="BF40" s="20">
        <v>0.57345700129834443</v>
      </c>
      <c r="BG40" s="20">
        <v>3.6894652454034076</v>
      </c>
      <c r="BH40" s="20">
        <v>3.7950996961438026</v>
      </c>
      <c r="BI40" s="20">
        <v>2.7840993777860108</v>
      </c>
      <c r="BJ40" s="20">
        <v>1.0817297346490986</v>
      </c>
      <c r="BK40" s="20">
        <v>-0.12915556537626596</v>
      </c>
      <c r="BL40" s="20">
        <v>0.63447077180856737</v>
      </c>
      <c r="BM40" s="20">
        <v>-0.1463734252462176</v>
      </c>
      <c r="BN40" s="20">
        <v>0.81095216716020568</v>
      </c>
      <c r="BO40" s="20">
        <v>0.17147293882731166</v>
      </c>
      <c r="BP40" s="20">
        <v>0.38924291881603401</v>
      </c>
      <c r="BQ40" s="20">
        <v>-9.1689326281303288E-2</v>
      </c>
      <c r="BR40" s="20">
        <v>-0.25799327709535252</v>
      </c>
      <c r="BS40" s="20">
        <v>-0.2641620484787186</v>
      </c>
      <c r="BT40" s="20">
        <v>0.36193686413876314</v>
      </c>
      <c r="BU40" s="20">
        <v>0.24325194056034616</v>
      </c>
      <c r="BV40" s="20">
        <v>0.40738438119361403</v>
      </c>
      <c r="BW40" s="20">
        <v>-0.375127039013744</v>
      </c>
    </row>
    <row r="41" spans="1:75">
      <c r="A41" s="2">
        <v>6</v>
      </c>
      <c r="B41" s="9" t="s">
        <v>381</v>
      </c>
      <c r="C41" s="6"/>
      <c r="D41" s="20"/>
      <c r="E41" s="20">
        <v>9.5581338094720358E-2</v>
      </c>
      <c r="F41" s="20">
        <v>1.3746379697618125</v>
      </c>
      <c r="G41" s="20">
        <v>6.7702004084783385E-2</v>
      </c>
      <c r="H41" s="20">
        <v>0.11822542631738854</v>
      </c>
      <c r="I41" s="20">
        <v>0.68082047753745889</v>
      </c>
      <c r="J41" s="20">
        <v>0.10646203742701878</v>
      </c>
      <c r="K41" s="20">
        <v>0.32705728220908981</v>
      </c>
      <c r="L41" s="20">
        <v>3.8196298879701343E-2</v>
      </c>
      <c r="M41" s="20">
        <v>0.44106235198452204</v>
      </c>
      <c r="N41" s="20">
        <v>7.2648534151969243E-2</v>
      </c>
      <c r="O41" s="20">
        <v>0.65669193838563023</v>
      </c>
      <c r="P41" s="20">
        <v>0.14600027048114034</v>
      </c>
      <c r="Q41" s="20">
        <v>0.42423313938999174</v>
      </c>
      <c r="R41" s="20">
        <v>8.9717346292093658E-2</v>
      </c>
      <c r="S41" s="20">
        <v>7.5634215692278323E-2</v>
      </c>
      <c r="T41" s="20">
        <v>-5.0689755705004991E-3</v>
      </c>
      <c r="U41" s="20">
        <v>7.3043460553253184E-2</v>
      </c>
      <c r="V41" s="20">
        <v>0.12175213444650425</v>
      </c>
      <c r="W41" s="20">
        <v>-0.18281818561096291</v>
      </c>
      <c r="X41" s="20">
        <v>0.30954354845310567</v>
      </c>
      <c r="Y41" s="20">
        <v>-0.36449018136665701</v>
      </c>
      <c r="Z41" s="20">
        <v>0.14413261047493722</v>
      </c>
      <c r="AA41" s="20">
        <v>0.11303042790203766</v>
      </c>
      <c r="AB41" s="20">
        <v>0.6954409163806049</v>
      </c>
      <c r="AC41" s="20">
        <v>1.4745428682967492</v>
      </c>
      <c r="AD41" s="20">
        <v>0.18325350335955923</v>
      </c>
      <c r="AE41" s="20">
        <v>0.12693708478603072</v>
      </c>
      <c r="AF41" s="20">
        <v>0.29142705317170614</v>
      </c>
      <c r="AG41" s="20">
        <v>0.49406840264782342</v>
      </c>
      <c r="AH41" s="20">
        <v>0.18723480379610349</v>
      </c>
      <c r="AI41" s="20">
        <v>0.70105190075545654</v>
      </c>
      <c r="AJ41" s="20">
        <v>-4.4123017154263505E-2</v>
      </c>
      <c r="AK41" s="20">
        <v>0.15605834673246152</v>
      </c>
      <c r="AL41" s="20">
        <v>0.17746222325635189</v>
      </c>
      <c r="AM41" s="20">
        <v>0.3539505929954192</v>
      </c>
      <c r="AN41" s="20">
        <v>0.31145674251174382</v>
      </c>
      <c r="AO41" s="20">
        <v>5.6532872739973906E-3</v>
      </c>
      <c r="AP41" s="20">
        <v>0.26446843880536741</v>
      </c>
      <c r="AQ41" s="20">
        <v>1.4664218552300438E-2</v>
      </c>
      <c r="AR41" s="20">
        <v>0.7282390917668522</v>
      </c>
      <c r="AS41" s="20">
        <v>2.113441060234961E-2</v>
      </c>
      <c r="AT41" s="20">
        <v>-2.3368124052918632E-3</v>
      </c>
      <c r="AU41" s="20">
        <v>3.8294091863091224</v>
      </c>
      <c r="AV41" s="20">
        <v>-0.53754718711812699</v>
      </c>
      <c r="AW41" s="20">
        <v>0.29780862140153785</v>
      </c>
      <c r="AX41" s="20">
        <v>3.2733554018041233E-2</v>
      </c>
      <c r="AY41" s="20">
        <v>2.6434878824691508E-2</v>
      </c>
      <c r="AZ41" s="20">
        <v>0.29900127233159701</v>
      </c>
      <c r="BA41" s="20">
        <v>5.844291446575714E-2</v>
      </c>
      <c r="BB41" s="20">
        <v>0.6662867003747196</v>
      </c>
      <c r="BC41" s="20">
        <v>-1.8257470899710963E-2</v>
      </c>
      <c r="BD41" s="20">
        <v>0.83333233422038611</v>
      </c>
      <c r="BE41" s="20">
        <v>-0.11977362932149413</v>
      </c>
      <c r="BF41" s="20">
        <v>0.36705767409801726</v>
      </c>
      <c r="BG41" s="20">
        <v>0.28222858326249517</v>
      </c>
      <c r="BH41" s="20">
        <v>-0.62740899690806851</v>
      </c>
      <c r="BI41" s="20">
        <v>0.11124627844768804</v>
      </c>
      <c r="BJ41" s="20">
        <v>0.24218364554481944</v>
      </c>
      <c r="BK41" s="20">
        <v>-2.9753414425689389E-2</v>
      </c>
      <c r="BL41" s="20">
        <v>1.0564182200353474</v>
      </c>
      <c r="BM41" s="20">
        <v>0.45576121941098124</v>
      </c>
      <c r="BN41" s="20">
        <v>0.41533872393022836</v>
      </c>
      <c r="BO41" s="20">
        <v>1.5369807895082375E-2</v>
      </c>
      <c r="BP41" s="20">
        <v>-0.12959518478117027</v>
      </c>
      <c r="BQ41" s="20">
        <v>5.3625100920791424E-2</v>
      </c>
      <c r="BR41" s="20">
        <v>-6.7480353938844495E-2</v>
      </c>
      <c r="BS41" s="20">
        <v>8.7183967753280425E-2</v>
      </c>
      <c r="BT41" s="20">
        <v>-0.44383389743023766</v>
      </c>
      <c r="BU41" s="20">
        <v>0.1313749830504683</v>
      </c>
      <c r="BV41" s="20">
        <v>1.1966200609256901</v>
      </c>
      <c r="BW41" s="20">
        <v>0.12731039455139259</v>
      </c>
    </row>
    <row r="42" spans="1:75">
      <c r="A42" s="2">
        <v>7</v>
      </c>
      <c r="B42" s="9" t="s">
        <v>382</v>
      </c>
      <c r="C42" s="6"/>
      <c r="D42" s="20"/>
      <c r="E42" s="20">
        <v>0.70201888603807516</v>
      </c>
      <c r="F42" s="20">
        <v>1.9374875794152577</v>
      </c>
      <c r="G42" s="20">
        <v>-0.29156383616204623</v>
      </c>
      <c r="H42" s="20">
        <v>-0.225977467404083</v>
      </c>
      <c r="I42" s="20">
        <v>2.3350599085455919</v>
      </c>
      <c r="J42" s="20">
        <v>-0.74148385766575697</v>
      </c>
      <c r="K42" s="20">
        <v>1.1618740745637246</v>
      </c>
      <c r="L42" s="20">
        <v>1.3755437957933672</v>
      </c>
      <c r="M42" s="20">
        <v>0.57306638767035878</v>
      </c>
      <c r="N42" s="20">
        <v>-0.40565567126445401</v>
      </c>
      <c r="O42" s="20">
        <v>0.31355732173289447</v>
      </c>
      <c r="P42" s="20">
        <v>3.1417411585494222</v>
      </c>
      <c r="Q42" s="20">
        <v>1.9254329239890431</v>
      </c>
      <c r="R42" s="20">
        <v>-0.74957765712841395</v>
      </c>
      <c r="S42" s="20">
        <v>0.30566911263460561</v>
      </c>
      <c r="T42" s="20">
        <v>1.0356789320953834</v>
      </c>
      <c r="U42" s="20">
        <v>1.2496517416979056</v>
      </c>
      <c r="V42" s="20">
        <v>-1.1562183262486239</v>
      </c>
      <c r="W42" s="20">
        <v>0.57651184845281866</v>
      </c>
      <c r="X42" s="20">
        <v>2.2010289932714793</v>
      </c>
      <c r="Y42" s="20">
        <v>0.11103841311821602</v>
      </c>
      <c r="Z42" s="20">
        <v>-7.0799523753328097E-2</v>
      </c>
      <c r="AA42" s="20">
        <v>-0.42276841220559885</v>
      </c>
      <c r="AB42" s="20">
        <v>0.56480348051183649</v>
      </c>
      <c r="AC42" s="20">
        <v>0.20507848842915111</v>
      </c>
      <c r="AD42" s="20">
        <v>-0.57775342175538669</v>
      </c>
      <c r="AE42" s="20">
        <v>-0.47716667864128698</v>
      </c>
      <c r="AF42" s="20">
        <v>0.2040891719753678</v>
      </c>
      <c r="AG42" s="20">
        <v>1.6606828013789154</v>
      </c>
      <c r="AH42" s="20">
        <v>-2.0804090133837549</v>
      </c>
      <c r="AI42" s="20">
        <v>-0.76515823744423273</v>
      </c>
      <c r="AJ42" s="20">
        <v>0.62142095929023211</v>
      </c>
      <c r="AK42" s="20">
        <v>3.3359526022940664E-2</v>
      </c>
      <c r="AL42" s="20">
        <v>-0.14228730394769035</v>
      </c>
      <c r="AM42" s="20">
        <v>9.1718224554559988</v>
      </c>
      <c r="AN42" s="20">
        <v>4.3895127141216319</v>
      </c>
      <c r="AO42" s="20">
        <v>1.0050331081273347</v>
      </c>
      <c r="AP42" s="20">
        <v>2.4495665537766804</v>
      </c>
      <c r="AQ42" s="20">
        <v>2.0059372284717223</v>
      </c>
      <c r="AR42" s="20">
        <v>-0.12806955757793448</v>
      </c>
      <c r="AS42" s="20">
        <v>1.7033302403798245</v>
      </c>
      <c r="AT42" s="20">
        <v>-1.5000582392594699</v>
      </c>
      <c r="AU42" s="20">
        <v>-0.42751518352444784</v>
      </c>
      <c r="AV42" s="20">
        <v>-0.74741505819398213</v>
      </c>
      <c r="AW42" s="20">
        <v>0.68718400946296876</v>
      </c>
      <c r="AX42" s="20">
        <v>0.97772541595735929</v>
      </c>
      <c r="AY42" s="20">
        <v>4.6156089172529908</v>
      </c>
      <c r="AZ42" s="20">
        <v>-0.25097693072176558</v>
      </c>
      <c r="BA42" s="20">
        <v>-2.0976447402899145</v>
      </c>
      <c r="BB42" s="20">
        <v>7.3442333654986203E-2</v>
      </c>
      <c r="BC42" s="20">
        <v>-0.40059751164609086</v>
      </c>
      <c r="BD42" s="20">
        <v>0.94537113754311686</v>
      </c>
      <c r="BE42" s="20">
        <v>2.4378133990472728</v>
      </c>
      <c r="BF42" s="20">
        <v>-5.2852528132377454</v>
      </c>
      <c r="BG42" s="20">
        <v>-1.2621473230358556E-2</v>
      </c>
      <c r="BH42" s="20">
        <v>0.38028763367175017</v>
      </c>
      <c r="BI42" s="20">
        <v>1.1970709639459507</v>
      </c>
      <c r="BJ42" s="20">
        <v>3.0302520163049849</v>
      </c>
      <c r="BK42" s="20">
        <v>1.8980159694239447</v>
      </c>
      <c r="BL42" s="20">
        <v>2.6709009206550607</v>
      </c>
      <c r="BM42" s="20">
        <v>1.7525660734662409</v>
      </c>
      <c r="BN42" s="20">
        <v>0.10298239168650151</v>
      </c>
      <c r="BO42" s="20">
        <v>-1.6188437800165287</v>
      </c>
      <c r="BP42" s="20">
        <v>-1.2936308618789172</v>
      </c>
      <c r="BQ42" s="20">
        <v>-1.0706716752466294</v>
      </c>
      <c r="BR42" s="20">
        <v>-2.0480264189901525</v>
      </c>
      <c r="BS42" s="20">
        <v>0.4202605923129577</v>
      </c>
      <c r="BT42" s="20">
        <v>-0.64026457530873859</v>
      </c>
      <c r="BU42" s="20">
        <v>0.80125620498229033</v>
      </c>
      <c r="BV42" s="20">
        <v>-1.0969303625092242</v>
      </c>
      <c r="BW42" s="20">
        <v>-0.50005847786349922</v>
      </c>
    </row>
    <row r="43" spans="1:75">
      <c r="A43" s="2">
        <v>8</v>
      </c>
      <c r="B43" s="9" t="s">
        <v>383</v>
      </c>
      <c r="C43" s="6"/>
      <c r="D43" s="20"/>
      <c r="E43" s="20">
        <v>-1.2372948795582805</v>
      </c>
      <c r="F43" s="20">
        <v>-0.52679456805062008</v>
      </c>
      <c r="G43" s="20">
        <v>0.35689383749379894</v>
      </c>
      <c r="H43" s="20">
        <v>6.9501591725280605</v>
      </c>
      <c r="I43" s="20">
        <v>0.74383365374566734</v>
      </c>
      <c r="J43" s="20">
        <v>-7.1946760775298602E-2</v>
      </c>
      <c r="K43" s="20">
        <v>-3.8825116739540722</v>
      </c>
      <c r="L43" s="20">
        <v>-0.15013592992170263</v>
      </c>
      <c r="M43" s="20">
        <v>7.7420206593044189E-2</v>
      </c>
      <c r="N43" s="20">
        <v>0.12736937791851399</v>
      </c>
      <c r="O43" s="20">
        <v>-0.1461098532089713</v>
      </c>
      <c r="P43" s="20">
        <v>6.4456808871699884</v>
      </c>
      <c r="Q43" s="20">
        <v>0.23563444046213769</v>
      </c>
      <c r="R43" s="20">
        <v>8.86522798905309E-2</v>
      </c>
      <c r="S43" s="20">
        <v>0.13104105965440477</v>
      </c>
      <c r="T43" s="20">
        <v>-3.6829596999502646E-2</v>
      </c>
      <c r="U43" s="20">
        <v>2.4887070163281066E-2</v>
      </c>
      <c r="V43" s="20">
        <v>-0.17079805866856726</v>
      </c>
      <c r="W43" s="20">
        <v>0.19295975234783153</v>
      </c>
      <c r="X43" s="20">
        <v>3.5981117170279651E-2</v>
      </c>
      <c r="Y43" s="20">
        <v>-7.3924888257587945E-2</v>
      </c>
      <c r="Z43" s="20">
        <v>-5.5183569803388073</v>
      </c>
      <c r="AA43" s="20">
        <v>2.467708598642309E-2</v>
      </c>
      <c r="AB43" s="20">
        <v>-6.9105958123255329</v>
      </c>
      <c r="AC43" s="20">
        <v>0.23727920131069996</v>
      </c>
      <c r="AD43" s="20">
        <v>-1.4669258267185743</v>
      </c>
      <c r="AE43" s="20">
        <v>8.0412344751828735E-2</v>
      </c>
      <c r="AF43" s="20">
        <v>1.621920021337895E-2</v>
      </c>
      <c r="AG43" s="20">
        <v>0.14123994412282298</v>
      </c>
      <c r="AH43" s="20">
        <v>5.7291470384035148E-2</v>
      </c>
      <c r="AI43" s="20">
        <v>0.59889067863612644</v>
      </c>
      <c r="AJ43" s="20">
        <v>-4.1549307889106504E-2</v>
      </c>
      <c r="AK43" s="20">
        <v>0</v>
      </c>
      <c r="AL43" s="20">
        <v>0.15217873170334248</v>
      </c>
      <c r="AM43" s="20">
        <v>0.2246125606958452</v>
      </c>
      <c r="AN43" s="20">
        <v>0.11455507254765433</v>
      </c>
      <c r="AO43" s="20">
        <v>0.22895563255866763</v>
      </c>
      <c r="AP43" s="20">
        <v>4.7933070145370356E-2</v>
      </c>
      <c r="AQ43" s="20">
        <v>0.23003196698764966</v>
      </c>
      <c r="AR43" s="20">
        <v>6.3746402666517252E-2</v>
      </c>
      <c r="AS43" s="20">
        <v>6.7768532667159223E-2</v>
      </c>
      <c r="AT43" s="20">
        <v>-0.19305030079174851</v>
      </c>
      <c r="AU43" s="20">
        <v>-6.3988932541880372E-2</v>
      </c>
      <c r="AV43" s="20">
        <v>0.1028809432168073</v>
      </c>
      <c r="AW43" s="20">
        <v>-4.3762058067957502E-3</v>
      </c>
      <c r="AX43" s="20">
        <v>0.21484857656446688</v>
      </c>
      <c r="AY43" s="20">
        <v>6.0930448716781813E-2</v>
      </c>
      <c r="AZ43" s="20">
        <v>-2.1411930212438794</v>
      </c>
      <c r="BA43" s="20">
        <v>-4.085905944058902E-2</v>
      </c>
      <c r="BB43" s="20">
        <v>1.0322987233713845</v>
      </c>
      <c r="BC43" s="20">
        <v>1.1024907776885626E-2</v>
      </c>
      <c r="BD43" s="20">
        <v>-1.9101334304133952E-2</v>
      </c>
      <c r="BE43" s="20">
        <v>-6.6750996985452237E-3</v>
      </c>
      <c r="BF43" s="20">
        <v>5.5625729690005433E-2</v>
      </c>
      <c r="BG43" s="20">
        <v>-0.67476716373565759</v>
      </c>
      <c r="BH43" s="20">
        <v>-0.84607702681202146</v>
      </c>
      <c r="BI43" s="20">
        <v>-6.7240162791787517E-2</v>
      </c>
      <c r="BJ43" s="20">
        <v>-9.4971944235944822E-2</v>
      </c>
      <c r="BK43" s="20">
        <v>0.2780137055023405</v>
      </c>
      <c r="BL43" s="20">
        <v>-0.95463042782962337</v>
      </c>
      <c r="BM43" s="20">
        <v>0.13633949116208591</v>
      </c>
      <c r="BN43" s="20">
        <v>0.85598122103103824</v>
      </c>
      <c r="BO43" s="20">
        <v>0.52081454597224974</v>
      </c>
      <c r="BP43" s="20">
        <v>-0.18823079568802537</v>
      </c>
      <c r="BQ43" s="20">
        <v>4.1828241040588396E-2</v>
      </c>
      <c r="BR43" s="20">
        <v>0.22995504418723955</v>
      </c>
      <c r="BS43" s="20">
        <v>0.32491998515499565</v>
      </c>
      <c r="BT43" s="20">
        <v>0.15498260834300892</v>
      </c>
      <c r="BU43" s="20">
        <v>1.0009573125612679</v>
      </c>
      <c r="BV43" s="20">
        <v>6.8185921794205642E-2</v>
      </c>
      <c r="BW43" s="20">
        <v>0.31282256958502602</v>
      </c>
    </row>
    <row r="44" spans="1:75">
      <c r="A44" s="2">
        <v>9</v>
      </c>
      <c r="B44" s="9" t="s">
        <v>384</v>
      </c>
      <c r="C44" s="6"/>
      <c r="D44" s="20"/>
      <c r="E44" s="20">
        <v>0.2054536529572949</v>
      </c>
      <c r="F44" s="20">
        <v>-0.39752678241245432</v>
      </c>
      <c r="G44" s="20">
        <v>-0.18261289077475948</v>
      </c>
      <c r="H44" s="20">
        <v>-0.24731782140976713</v>
      </c>
      <c r="I44" s="20">
        <v>0.38413997043200943</v>
      </c>
      <c r="J44" s="20">
        <v>4.827999648369362E-3</v>
      </c>
      <c r="K44" s="20">
        <v>0.29883418414453311</v>
      </c>
      <c r="L44" s="20">
        <v>0.28514376955993048</v>
      </c>
      <c r="M44" s="20">
        <v>3.1033924575736626E-2</v>
      </c>
      <c r="N44" s="20">
        <v>0.35631157235002009</v>
      </c>
      <c r="O44" s="20">
        <v>-9.3780150821804756E-2</v>
      </c>
      <c r="P44" s="20">
        <v>1.2805922208798406</v>
      </c>
      <c r="Q44" s="20">
        <v>0.17651198247402608</v>
      </c>
      <c r="R44" s="20">
        <v>0.16240928490718698</v>
      </c>
      <c r="S44" s="20">
        <v>-1.1689923413480314E-2</v>
      </c>
      <c r="T44" s="20">
        <v>0.51353615178928669</v>
      </c>
      <c r="U44" s="20">
        <v>0.15401981199669107</v>
      </c>
      <c r="V44" s="20">
        <v>0.42710178087925532</v>
      </c>
      <c r="W44" s="20">
        <v>0.576306895514068</v>
      </c>
      <c r="X44" s="20">
        <v>0.35291295870590911</v>
      </c>
      <c r="Y44" s="20">
        <v>-0.93714448109719817</v>
      </c>
      <c r="Z44" s="20">
        <v>0.14123486989736758</v>
      </c>
      <c r="AA44" s="20">
        <v>-0.13766758977750182</v>
      </c>
      <c r="AB44" s="20">
        <v>4.2244802724685018E-2</v>
      </c>
      <c r="AC44" s="20">
        <v>0.72311228003221861</v>
      </c>
      <c r="AD44" s="20">
        <v>-0.17163720078735645</v>
      </c>
      <c r="AE44" s="20">
        <v>0.1300934952705245</v>
      </c>
      <c r="AF44" s="20">
        <v>-0.4796997442677865</v>
      </c>
      <c r="AG44" s="20">
        <v>0.63210829129405299</v>
      </c>
      <c r="AH44" s="20">
        <v>0.95612638515976378</v>
      </c>
      <c r="AI44" s="20">
        <v>1.1247887402648</v>
      </c>
      <c r="AJ44" s="20">
        <v>4.8268306580075561E-2</v>
      </c>
      <c r="AK44" s="20">
        <v>2.6579988311330508E-3</v>
      </c>
      <c r="AL44" s="20">
        <v>-0.14532075519144275</v>
      </c>
      <c r="AM44" s="20">
        <v>4.5119210204299258E-2</v>
      </c>
      <c r="AN44" s="20">
        <v>-0.24784701161205025</v>
      </c>
      <c r="AO44" s="20">
        <v>0.22228246524906209</v>
      </c>
      <c r="AP44" s="20">
        <v>0.18268046644852592</v>
      </c>
      <c r="AQ44" s="20">
        <v>8.2110110878151218E-2</v>
      </c>
      <c r="AR44" s="20">
        <v>0.30602529273578477</v>
      </c>
      <c r="AS44" s="20">
        <v>5.7996117346923587E-2</v>
      </c>
      <c r="AT44" s="20">
        <v>-6.7792752806264164E-2</v>
      </c>
      <c r="AU44" s="20">
        <v>-0.33232789138190638</v>
      </c>
      <c r="AV44" s="20">
        <v>0.59128060230213098</v>
      </c>
      <c r="AW44" s="20">
        <v>-0.21076886888335067</v>
      </c>
      <c r="AX44" s="20">
        <v>4.9615272835713285E-2</v>
      </c>
      <c r="AY44" s="20">
        <v>0.16583270650703272</v>
      </c>
      <c r="AZ44" s="20">
        <v>-0.3156231005051105</v>
      </c>
      <c r="BA44" s="20">
        <v>-0.81874840803369486</v>
      </c>
      <c r="BB44" s="20">
        <v>4.8719813189510332E-2</v>
      </c>
      <c r="BC44" s="20">
        <v>0.13038215929283797</v>
      </c>
      <c r="BD44" s="20">
        <v>-0.131666560472087</v>
      </c>
      <c r="BE44" s="20">
        <v>0.49843983907793593</v>
      </c>
      <c r="BF44" s="20">
        <v>0.46329787685777418</v>
      </c>
      <c r="BG44" s="20">
        <v>9.1027980510852619E-2</v>
      </c>
      <c r="BH44" s="20">
        <v>1.642618708583611</v>
      </c>
      <c r="BI44" s="20">
        <v>1.0636979583388093</v>
      </c>
      <c r="BJ44" s="20">
        <v>0.43369902403698635</v>
      </c>
      <c r="BK44" s="20">
        <v>0.85035189851643134</v>
      </c>
      <c r="BL44" s="20">
        <v>0.63817466355382069</v>
      </c>
      <c r="BM44" s="20">
        <v>0.53776800175276662</v>
      </c>
      <c r="BN44" s="20">
        <v>0.24881009769207119</v>
      </c>
      <c r="BO44" s="20">
        <v>-0.72858442475116758</v>
      </c>
      <c r="BP44" s="20">
        <v>0.10807573401463727</v>
      </c>
      <c r="BQ44" s="20">
        <v>1.2977434751217034</v>
      </c>
      <c r="BR44" s="20">
        <v>-1.1179939846652953</v>
      </c>
      <c r="BS44" s="20">
        <v>-2.0001553155257923E-2</v>
      </c>
      <c r="BT44" s="20">
        <v>-4.8938016283838079E-2</v>
      </c>
      <c r="BU44" s="20">
        <v>-0.47394188713425028</v>
      </c>
      <c r="BV44" s="20">
        <v>4.0282415646196279E-2</v>
      </c>
      <c r="BW44" s="20">
        <v>-4.869836822850554E-2</v>
      </c>
    </row>
    <row r="45" spans="1:75">
      <c r="A45" s="2">
        <v>10</v>
      </c>
      <c r="B45" s="9" t="s">
        <v>385</v>
      </c>
      <c r="C45" s="6"/>
      <c r="D45" s="20"/>
      <c r="E45" s="20">
        <v>1.3268111900401047</v>
      </c>
      <c r="F45" s="20">
        <v>7.2881373112642185E-7</v>
      </c>
      <c r="G45" s="20">
        <v>2.402716198598288E-2</v>
      </c>
      <c r="H45" s="20">
        <v>5.4427814038419056E-5</v>
      </c>
      <c r="I45" s="20">
        <v>1.6038400492888549E-5</v>
      </c>
      <c r="J45" s="20">
        <v>5.4426981401133839E-5</v>
      </c>
      <c r="K45" s="20">
        <v>0.28537409734095426</v>
      </c>
      <c r="L45" s="20">
        <v>0.31479540213316326</v>
      </c>
      <c r="M45" s="20">
        <v>0</v>
      </c>
      <c r="N45" s="20">
        <v>5.5036400991164264E-5</v>
      </c>
      <c r="O45" s="20">
        <v>-0.1485002037996643</v>
      </c>
      <c r="P45" s="20">
        <v>0</v>
      </c>
      <c r="Q45" s="20">
        <v>0.49400871994730433</v>
      </c>
      <c r="R45" s="20">
        <v>9.3216374411655124E-7</v>
      </c>
      <c r="S45" s="20">
        <v>0.75493976707633759</v>
      </c>
      <c r="T45" s="20">
        <v>-1.8018730192752333E-6</v>
      </c>
      <c r="U45" s="20">
        <v>3.42596481064782E-6</v>
      </c>
      <c r="V45" s="20">
        <v>1.6353741396287781E-5</v>
      </c>
      <c r="W45" s="20">
        <v>3.7180239562108919E-2</v>
      </c>
      <c r="X45" s="20">
        <v>0.3873299221927472</v>
      </c>
      <c r="Y45" s="20">
        <v>0</v>
      </c>
      <c r="Z45" s="20">
        <v>1.5387380676951516E-5</v>
      </c>
      <c r="AA45" s="20">
        <v>0.81838133581067163</v>
      </c>
      <c r="AB45" s="20">
        <v>-3.1495308772033741E-6</v>
      </c>
      <c r="AC45" s="20">
        <v>0.59736484225467967</v>
      </c>
      <c r="AD45" s="20">
        <v>0</v>
      </c>
      <c r="AE45" s="20">
        <v>0.56794851768301691</v>
      </c>
      <c r="AF45" s="20">
        <v>3.9927089536335227E-6</v>
      </c>
      <c r="AG45" s="20">
        <v>0</v>
      </c>
      <c r="AH45" s="20">
        <v>0</v>
      </c>
      <c r="AI45" s="20">
        <v>0.22389117092916855</v>
      </c>
      <c r="AJ45" s="20">
        <v>-1.0353926839884869E-6</v>
      </c>
      <c r="AK45" s="20">
        <v>0</v>
      </c>
      <c r="AL45" s="20">
        <v>8.7758400914667157E-7</v>
      </c>
      <c r="AM45" s="20">
        <v>0</v>
      </c>
      <c r="AN45" s="20">
        <v>8.7757765672139956E-7</v>
      </c>
      <c r="AO45" s="20">
        <v>0</v>
      </c>
      <c r="AP45" s="20">
        <v>0</v>
      </c>
      <c r="AQ45" s="20">
        <v>1.7551363291438449E-6</v>
      </c>
      <c r="AR45" s="20">
        <v>0</v>
      </c>
      <c r="AS45" s="20">
        <v>0</v>
      </c>
      <c r="AT45" s="20">
        <v>1.6327890942487559E-3</v>
      </c>
      <c r="AU45" s="20">
        <v>0</v>
      </c>
      <c r="AV45" s="20">
        <v>0</v>
      </c>
      <c r="AW45" s="20">
        <v>0</v>
      </c>
      <c r="AX45" s="20">
        <v>0.59309432705688692</v>
      </c>
      <c r="AY45" s="20">
        <v>5.751292936219574E-3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8.3683074561453861</v>
      </c>
      <c r="BH45" s="20">
        <v>-8.7316025253728307E-4</v>
      </c>
      <c r="BI45" s="20">
        <v>-2.8366117538630346E-4</v>
      </c>
      <c r="BJ45" s="20">
        <v>0</v>
      </c>
      <c r="BK45" s="20">
        <v>0.47777147008455523</v>
      </c>
      <c r="BL45" s="20">
        <v>-6.467076144302551E-4</v>
      </c>
      <c r="BM45" s="20">
        <v>1.1513390454506811E-3</v>
      </c>
      <c r="BN45" s="20">
        <v>3.5961095713668767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3.1287897215853109</v>
      </c>
      <c r="BU45" s="20">
        <v>0</v>
      </c>
      <c r="BV45" s="20">
        <v>-1.0776428843472889E-3</v>
      </c>
      <c r="BW45" s="20">
        <v>0.62813295691426063</v>
      </c>
    </row>
    <row r="46" spans="1:75">
      <c r="A46" s="2">
        <v>11</v>
      </c>
      <c r="B46" s="9" t="s">
        <v>386</v>
      </c>
      <c r="C46" s="6"/>
      <c r="D46" s="20"/>
      <c r="E46" s="20">
        <v>-0.11451730316346827</v>
      </c>
      <c r="F46" s="20">
        <v>0.12171281736372906</v>
      </c>
      <c r="G46" s="20">
        <v>0.6679359599244844</v>
      </c>
      <c r="H46" s="20">
        <v>0.31448844153132371</v>
      </c>
      <c r="I46" s="20">
        <v>0.44180077492697528</v>
      </c>
      <c r="J46" s="20">
        <v>0.13575596224054648</v>
      </c>
      <c r="K46" s="20">
        <v>0.21690628615307311</v>
      </c>
      <c r="L46" s="20">
        <v>0.16380592046740586</v>
      </c>
      <c r="M46" s="20">
        <v>9.0050058900043736E-2</v>
      </c>
      <c r="N46" s="20">
        <v>0.28650788838164132</v>
      </c>
      <c r="O46" s="20">
        <v>6.2579878138362577E-2</v>
      </c>
      <c r="P46" s="20">
        <v>0.25863832677410736</v>
      </c>
      <c r="Q46" s="20">
        <v>0.14002042731052067</v>
      </c>
      <c r="R46" s="20">
        <v>-0.22930300983189178</v>
      </c>
      <c r="S46" s="20">
        <v>0.28695395511509791</v>
      </c>
      <c r="T46" s="20">
        <v>0.25195866808384099</v>
      </c>
      <c r="U46" s="20">
        <v>0.29403814355041774</v>
      </c>
      <c r="V46" s="20">
        <v>0.63729053780825429</v>
      </c>
      <c r="W46" s="20">
        <v>-0.14177879730486256</v>
      </c>
      <c r="X46" s="20">
        <v>0.27840500319677552</v>
      </c>
      <c r="Y46" s="20">
        <v>9.9490814370055636E-2</v>
      </c>
      <c r="Z46" s="20">
        <v>0.16436866782689588</v>
      </c>
      <c r="AA46" s="20">
        <v>-0.19920567102732989</v>
      </c>
      <c r="AB46" s="20">
        <v>0.10863035409796426</v>
      </c>
      <c r="AC46" s="20">
        <v>0.3958185180775422</v>
      </c>
      <c r="AD46" s="20">
        <v>0.25711422409586343</v>
      </c>
      <c r="AE46" s="20">
        <v>-5.3537257139424692E-2</v>
      </c>
      <c r="AF46" s="20">
        <v>0.26224317848070949</v>
      </c>
      <c r="AG46" s="20">
        <v>-5.2788141280599082E-2</v>
      </c>
      <c r="AH46" s="20">
        <v>0.18208134377794483</v>
      </c>
      <c r="AI46" s="20">
        <v>0.42236986055922915</v>
      </c>
      <c r="AJ46" s="20">
        <v>-5.0992561835389062E-2</v>
      </c>
      <c r="AK46" s="20">
        <v>0.3178529178052899</v>
      </c>
      <c r="AL46" s="20">
        <v>8.0505143343387972E-2</v>
      </c>
      <c r="AM46" s="20">
        <v>-0.11690870221274072</v>
      </c>
      <c r="AN46" s="20">
        <v>-0.46159897015162782</v>
      </c>
      <c r="AO46" s="20">
        <v>-0.18695312671304232</v>
      </c>
      <c r="AP46" s="20">
        <v>-2.2355206326840991E-2</v>
      </c>
      <c r="AQ46" s="20">
        <v>0.19334246921354881</v>
      </c>
      <c r="AR46" s="20">
        <v>-0.57932228383567341</v>
      </c>
      <c r="AS46" s="20">
        <v>-3.5076914579816237E-2</v>
      </c>
      <c r="AT46" s="20">
        <v>0.39518431987942326</v>
      </c>
      <c r="AU46" s="20">
        <v>0.36222192884080684</v>
      </c>
      <c r="AV46" s="20">
        <v>0.48887729227218518</v>
      </c>
      <c r="AW46" s="20">
        <v>-6.1812230667773423E-2</v>
      </c>
      <c r="AX46" s="20">
        <v>0.73997632228401566</v>
      </c>
      <c r="AY46" s="20">
        <v>-0.58881063512008691</v>
      </c>
      <c r="AZ46" s="20">
        <v>0.56554278634205057</v>
      </c>
      <c r="BA46" s="20">
        <v>6.9050099047106059E-2</v>
      </c>
      <c r="BB46" s="20">
        <v>2.9148303802064436E-2</v>
      </c>
      <c r="BC46" s="20">
        <v>1.8012958166565316E-2</v>
      </c>
      <c r="BD46" s="20">
        <v>0.51629999529391668</v>
      </c>
      <c r="BE46" s="20">
        <v>-0.80698714269634952</v>
      </c>
      <c r="BF46" s="20">
        <v>0.99986100701661629</v>
      </c>
      <c r="BG46" s="20">
        <v>1.2089702494752692</v>
      </c>
      <c r="BH46" s="20">
        <v>1.630451439533009</v>
      </c>
      <c r="BI46" s="20">
        <v>0.56378992049451482</v>
      </c>
      <c r="BJ46" s="20">
        <v>4.6098610446005814E-2</v>
      </c>
      <c r="BK46" s="20">
        <v>1.1049139903464129</v>
      </c>
      <c r="BL46" s="20">
        <v>0.37362876793818872</v>
      </c>
      <c r="BM46" s="20">
        <v>0.96329621920587183</v>
      </c>
      <c r="BN46" s="20">
        <v>0.61706547257537525</v>
      </c>
      <c r="BO46" s="20">
        <v>0.52329037874910533</v>
      </c>
      <c r="BP46" s="20">
        <v>2.6374020312924237E-2</v>
      </c>
      <c r="BQ46" s="20">
        <v>-0.26613980917123559</v>
      </c>
      <c r="BR46" s="20">
        <v>-7.9024872104438829E-2</v>
      </c>
      <c r="BS46" s="20">
        <v>0.69605544736419367</v>
      </c>
      <c r="BT46" s="20">
        <v>1.5841319367386335</v>
      </c>
      <c r="BU46" s="20">
        <v>-0.49888182693327315</v>
      </c>
      <c r="BV46" s="20">
        <v>0.24238006994330355</v>
      </c>
      <c r="BW46" s="20">
        <v>1.4254017014507694</v>
      </c>
    </row>
    <row r="47" spans="1:75">
      <c r="A47" s="2">
        <v>12</v>
      </c>
      <c r="B47" s="9" t="s">
        <v>387</v>
      </c>
      <c r="C47" s="6"/>
      <c r="D47" s="20"/>
      <c r="E47" s="20">
        <v>6.9180305371373291E-2</v>
      </c>
      <c r="F47" s="20">
        <v>-1.3761068258510322E-2</v>
      </c>
      <c r="G47" s="20">
        <v>0.53846167290100733</v>
      </c>
      <c r="H47" s="20">
        <v>0.16160471713137789</v>
      </c>
      <c r="I47" s="20">
        <v>0.16737714418749655</v>
      </c>
      <c r="J47" s="20">
        <v>0</v>
      </c>
      <c r="K47" s="20">
        <v>-2.9778444156016309E-2</v>
      </c>
      <c r="L47" s="20">
        <v>1.6534219188157215E-2</v>
      </c>
      <c r="M47" s="20">
        <v>2.7552603639590521</v>
      </c>
      <c r="N47" s="20">
        <v>-0.11170364675721943</v>
      </c>
      <c r="O47" s="20">
        <v>-0.41652009320107808</v>
      </c>
      <c r="P47" s="20">
        <v>7.7654701555634738</v>
      </c>
      <c r="Q47" s="20">
        <v>0.26939146064696862</v>
      </c>
      <c r="R47" s="20">
        <v>0.12865920978832404</v>
      </c>
      <c r="S47" s="20">
        <v>-9.3159336219988384E-2</v>
      </c>
      <c r="T47" s="20">
        <v>-5.1236730988008753E-4</v>
      </c>
      <c r="U47" s="20">
        <v>4.0357671468891174E-2</v>
      </c>
      <c r="V47" s="20">
        <v>-0.14795465646230316</v>
      </c>
      <c r="W47" s="20">
        <v>0</v>
      </c>
      <c r="X47" s="20">
        <v>0.1757754632730861</v>
      </c>
      <c r="Y47" s="20">
        <v>-8.0610746853693787</v>
      </c>
      <c r="Z47" s="20">
        <v>-0.42405543623867359</v>
      </c>
      <c r="AA47" s="20">
        <v>-4.3786565682927912E-3</v>
      </c>
      <c r="AB47" s="20">
        <v>7.848046825560286</v>
      </c>
      <c r="AC47" s="20">
        <v>5.54707533779463</v>
      </c>
      <c r="AD47" s="20">
        <v>1.3319589577724125</v>
      </c>
      <c r="AE47" s="20">
        <v>-8.386003965892737</v>
      </c>
      <c r="AF47" s="20">
        <v>-4.1737299840925006</v>
      </c>
      <c r="AG47" s="20">
        <v>0.17345599592430441</v>
      </c>
      <c r="AH47" s="20">
        <v>10.130695816734486</v>
      </c>
      <c r="AI47" s="20">
        <v>0</v>
      </c>
      <c r="AJ47" s="20">
        <v>0</v>
      </c>
      <c r="AK47" s="20">
        <v>0</v>
      </c>
      <c r="AL47" s="20">
        <v>-1.9331522479329173</v>
      </c>
      <c r="AM47" s="20">
        <v>0</v>
      </c>
      <c r="AN47" s="20">
        <v>1.5563780343825743E-2</v>
      </c>
      <c r="AO47" s="20">
        <v>-8.2486849738219487E-4</v>
      </c>
      <c r="AP47" s="20">
        <v>0</v>
      </c>
      <c r="AQ47" s="20">
        <v>-0.36412255121633896</v>
      </c>
      <c r="AR47" s="20">
        <v>1.9810771268638214E-2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-0.33029821230299033</v>
      </c>
      <c r="AY47" s="20">
        <v>0</v>
      </c>
      <c r="AZ47" s="20">
        <v>1.4082325153380955</v>
      </c>
      <c r="BA47" s="20">
        <v>7.7865785766138423E-2</v>
      </c>
      <c r="BB47" s="20">
        <v>1.3369065512967302</v>
      </c>
      <c r="BC47" s="20">
        <v>5.8563981492569372E-3</v>
      </c>
      <c r="BD47" s="20">
        <v>7.4354924180092101E-4</v>
      </c>
      <c r="BE47" s="20">
        <v>0</v>
      </c>
      <c r="BF47" s="20">
        <v>0</v>
      </c>
      <c r="BG47" s="20">
        <v>3.7177185660215188E-3</v>
      </c>
      <c r="BH47" s="20">
        <v>0</v>
      </c>
      <c r="BI47" s="20">
        <v>-7.4805771926680323E-2</v>
      </c>
      <c r="BJ47" s="20">
        <v>5.6727704885583229E-2</v>
      </c>
      <c r="BK47" s="20">
        <v>-0.31230471932144926</v>
      </c>
      <c r="BL47" s="20">
        <v>0.1460908524273537</v>
      </c>
      <c r="BM47" s="20">
        <v>4.0123288256341726E-2</v>
      </c>
      <c r="BN47" s="20">
        <v>0</v>
      </c>
      <c r="BO47" s="20">
        <v>2.4417116393386021E-2</v>
      </c>
      <c r="BP47" s="20">
        <v>0</v>
      </c>
      <c r="BQ47" s="20">
        <v>0</v>
      </c>
      <c r="BR47" s="20">
        <v>-0.15805465985143638</v>
      </c>
      <c r="BS47" s="20">
        <v>-6.7263837602913852E-4</v>
      </c>
      <c r="BT47" s="20">
        <v>0</v>
      </c>
      <c r="BU47" s="20">
        <v>4.24418534081655</v>
      </c>
      <c r="BV47" s="20">
        <v>0</v>
      </c>
      <c r="BW47" s="20">
        <v>0</v>
      </c>
    </row>
    <row r="48" spans="1:75">
      <c r="A48" s="2">
        <v>13</v>
      </c>
      <c r="B48" s="9" t="s">
        <v>388</v>
      </c>
      <c r="C48" s="6"/>
      <c r="D48" s="20"/>
      <c r="E48" s="20">
        <v>0.24451198338220079</v>
      </c>
      <c r="F48" s="20">
        <v>-0.37356612486709767</v>
      </c>
      <c r="G48" s="20">
        <v>9.9861578014085975E-2</v>
      </c>
      <c r="H48" s="20">
        <v>5.2355281140347473E-2</v>
      </c>
      <c r="I48" s="20">
        <v>0.33220201561838608</v>
      </c>
      <c r="J48" s="20">
        <v>6.3767007999290068E-2</v>
      </c>
      <c r="K48" s="20">
        <v>0.37095010632859016</v>
      </c>
      <c r="L48" s="20">
        <v>0.34305549278657865</v>
      </c>
      <c r="M48" s="20">
        <v>-0.40003041251521043</v>
      </c>
      <c r="N48" s="20">
        <v>0.66769582880620781</v>
      </c>
      <c r="O48" s="20">
        <v>0.37920465725278496</v>
      </c>
      <c r="P48" s="20">
        <v>0.10410413971733484</v>
      </c>
      <c r="Q48" s="20">
        <v>0.5911289068895843</v>
      </c>
      <c r="R48" s="20">
        <v>0.48441476870060268</v>
      </c>
      <c r="S48" s="20">
        <v>-0.12349828879978139</v>
      </c>
      <c r="T48" s="20">
        <v>-5.8040100880625362E-2</v>
      </c>
      <c r="U48" s="20">
        <v>0.1767849746508007</v>
      </c>
      <c r="V48" s="20">
        <v>0.3840335388416739</v>
      </c>
      <c r="W48" s="20">
        <v>0.78743083371076061</v>
      </c>
      <c r="X48" s="20">
        <v>1.0383685886563732</v>
      </c>
      <c r="Y48" s="20">
        <v>0.32319752227953641</v>
      </c>
      <c r="Z48" s="20">
        <v>0.1337279845465256</v>
      </c>
      <c r="AA48" s="20">
        <v>0.26991463462029958</v>
      </c>
      <c r="AB48" s="20">
        <v>0.78346900014638154</v>
      </c>
      <c r="AC48" s="20">
        <v>0.45510183536607973</v>
      </c>
      <c r="AD48" s="20">
        <v>1.2153196202713081</v>
      </c>
      <c r="AE48" s="20">
        <v>0.35572359607568371</v>
      </c>
      <c r="AF48" s="20">
        <v>0.29469503406207842</v>
      </c>
      <c r="AG48" s="20">
        <v>0.17665177548582661</v>
      </c>
      <c r="AH48" s="20">
        <v>-9.5788315489925127E-2</v>
      </c>
      <c r="AI48" s="20">
        <v>-4.4697097461578565E-2</v>
      </c>
      <c r="AJ48" s="20">
        <v>0.16985766455578505</v>
      </c>
      <c r="AK48" s="20">
        <v>-1.2728989421477143E-2</v>
      </c>
      <c r="AL48" s="20">
        <v>0.50573110712241764</v>
      </c>
      <c r="AM48" s="20">
        <v>0.19470656718321586</v>
      </c>
      <c r="AN48" s="20">
        <v>0.16535552125246314</v>
      </c>
      <c r="AO48" s="20">
        <v>0.40522715381968455</v>
      </c>
      <c r="AP48" s="20">
        <v>-5.0849006290018695E-3</v>
      </c>
      <c r="AQ48" s="20">
        <v>-7.5326274783313191E-2</v>
      </c>
      <c r="AR48" s="20">
        <v>0.75747027853058591</v>
      </c>
      <c r="AS48" s="20">
        <v>-5.3185019851066773E-2</v>
      </c>
      <c r="AT48" s="20">
        <v>8.8676569829231319E-2</v>
      </c>
      <c r="AU48" s="20">
        <v>-0.15226463767196632</v>
      </c>
      <c r="AV48" s="20">
        <v>5.2238095118491881E-2</v>
      </c>
      <c r="AW48" s="20">
        <v>0.62044703617566632</v>
      </c>
      <c r="AX48" s="20">
        <v>0.30027927877423188</v>
      </c>
      <c r="AY48" s="20">
        <v>-0.17889688051433397</v>
      </c>
      <c r="AZ48" s="20">
        <v>0.46382551494755353</v>
      </c>
      <c r="BA48" s="20">
        <v>-2.1630250954552191E-2</v>
      </c>
      <c r="BB48" s="20">
        <v>1.0520231603773831</v>
      </c>
      <c r="BC48" s="20">
        <v>-8.1038324189247557E-2</v>
      </c>
      <c r="BD48" s="20">
        <v>0.15044941148315205</v>
      </c>
      <c r="BE48" s="20">
        <v>0.4925909978336071</v>
      </c>
      <c r="BF48" s="20">
        <v>1.2889404261844097</v>
      </c>
      <c r="BG48" s="20">
        <v>0.37486440925833858</v>
      </c>
      <c r="BH48" s="20">
        <v>6.4760923302933274E-2</v>
      </c>
      <c r="BI48" s="20">
        <v>-0.80769484200794128</v>
      </c>
      <c r="BJ48" s="20">
        <v>1.0733541459401787</v>
      </c>
      <c r="BK48" s="20">
        <v>0.5967208538591231</v>
      </c>
      <c r="BL48" s="20">
        <v>1.0730220563572446</v>
      </c>
      <c r="BM48" s="20">
        <v>1.2366250358209447</v>
      </c>
      <c r="BN48" s="20">
        <v>1.4809160071081728</v>
      </c>
      <c r="BO48" s="20">
        <v>0.23643396558151469</v>
      </c>
      <c r="BP48" s="20">
        <v>1.4646717066124855</v>
      </c>
      <c r="BQ48" s="20">
        <v>0.89995930886663833</v>
      </c>
      <c r="BR48" s="20">
        <v>-0.14914013048003394</v>
      </c>
      <c r="BS48" s="20">
        <v>0.90147611868856614</v>
      </c>
      <c r="BT48" s="20">
        <v>0.32383234528199067</v>
      </c>
      <c r="BU48" s="20">
        <v>0.54157012681301142</v>
      </c>
      <c r="BV48" s="20">
        <v>0.44034383033983548</v>
      </c>
      <c r="BW48" s="20">
        <v>0.59423296552237703</v>
      </c>
    </row>
    <row r="51" spans="2:75" s="17" customFormat="1">
      <c r="B51" s="17" t="s">
        <v>375</v>
      </c>
      <c r="C51" s="21">
        <v>999.99999999999977</v>
      </c>
      <c r="D51" s="22">
        <v>102.28391511657037</v>
      </c>
      <c r="E51" s="22">
        <v>102.54297221882638</v>
      </c>
      <c r="F51" s="22">
        <v>103.21328891984483</v>
      </c>
      <c r="G51" s="22">
        <v>103.51217832588314</v>
      </c>
      <c r="H51" s="22">
        <v>103.58550493667209</v>
      </c>
      <c r="I51" s="22">
        <v>103.83642435221088</v>
      </c>
      <c r="J51" s="22">
        <v>103.68884974974677</v>
      </c>
      <c r="K51" s="22">
        <v>104.03094079802821</v>
      </c>
      <c r="L51" s="22">
        <v>104.32820121391958</v>
      </c>
      <c r="M51" s="22">
        <v>104.84092532278341</v>
      </c>
      <c r="N51" s="22">
        <v>105.50078843290606</v>
      </c>
      <c r="O51" s="22">
        <v>105.06381057804511</v>
      </c>
      <c r="P51" s="22">
        <v>105.41916722221175</v>
      </c>
      <c r="Q51" s="22">
        <v>105.82119940321508</v>
      </c>
      <c r="R51" s="22">
        <v>106.53470179655415</v>
      </c>
      <c r="S51" s="22">
        <v>106.42897339571779</v>
      </c>
      <c r="T51" s="22">
        <v>106.41817089273151</v>
      </c>
      <c r="U51" s="22">
        <v>106.25457937488255</v>
      </c>
      <c r="V51" s="22">
        <v>106.36252215317262</v>
      </c>
      <c r="W51" s="22">
        <v>106.19298608399102</v>
      </c>
      <c r="X51" s="22">
        <v>107.02931199264447</v>
      </c>
      <c r="Y51" s="22">
        <v>107.38605343780399</v>
      </c>
      <c r="Z51" s="22">
        <v>107.72275326927988</v>
      </c>
      <c r="AA51" s="22">
        <v>107.3242532094874</v>
      </c>
      <c r="AB51" s="22">
        <v>107.2706589230898</v>
      </c>
      <c r="AC51" s="22">
        <v>107.7918721116027</v>
      </c>
      <c r="AD51" s="22">
        <v>108.45961349927987</v>
      </c>
      <c r="AE51" s="22">
        <v>108.52647878242692</v>
      </c>
      <c r="AF51" s="22">
        <v>108.51533836881046</v>
      </c>
      <c r="AG51" s="22">
        <v>108.77295342851617</v>
      </c>
      <c r="AH51" s="22">
        <v>109.1220803014058</v>
      </c>
      <c r="AI51" s="22">
        <v>109.34097586261478</v>
      </c>
      <c r="AJ51" s="22">
        <v>109.20861489624828</v>
      </c>
      <c r="AK51" s="22">
        <v>110.18800352776353</v>
      </c>
      <c r="AL51" s="22">
        <v>110.58203747910392</v>
      </c>
      <c r="AM51" s="22">
        <v>110.94810764336201</v>
      </c>
      <c r="AN51" s="22">
        <v>110.74403781966932</v>
      </c>
      <c r="AO51" s="22">
        <v>110.99744601600817</v>
      </c>
      <c r="AP51" s="22">
        <v>111.33670311277271</v>
      </c>
      <c r="AQ51" s="22">
        <v>111.81392233077425</v>
      </c>
      <c r="AR51" s="22">
        <v>111.23961139340526</v>
      </c>
      <c r="AS51" s="22">
        <v>111.4434693343588</v>
      </c>
      <c r="AT51" s="22">
        <v>111.31052522011564</v>
      </c>
      <c r="AU51" s="22">
        <v>111.84659046746376</v>
      </c>
      <c r="AV51" s="22">
        <v>112.17249235089578</v>
      </c>
      <c r="AW51" s="22">
        <v>112.49524896747602</v>
      </c>
      <c r="AX51" s="22">
        <v>112.66874904031499</v>
      </c>
      <c r="AY51" s="22">
        <v>113.14408996264571</v>
      </c>
      <c r="AZ51" s="22">
        <v>113.10148688045165</v>
      </c>
      <c r="BA51" s="22">
        <v>113.06479732400184</v>
      </c>
      <c r="BB51" s="22">
        <v>113.73621436378768</v>
      </c>
      <c r="BC51" s="22">
        <v>113.92919391952978</v>
      </c>
      <c r="BD51" s="22">
        <v>114.1347402002406</v>
      </c>
      <c r="BE51" s="22">
        <v>114.65308994175727</v>
      </c>
      <c r="BF51" s="22">
        <v>114.2997276176045</v>
      </c>
      <c r="BG51" s="22">
        <v>115.4195995692224</v>
      </c>
      <c r="BH51" s="22">
        <v>116.37771543454524</v>
      </c>
      <c r="BI51" s="22">
        <v>117.97853239943653</v>
      </c>
      <c r="BJ51" s="22">
        <v>119.72546091343415</v>
      </c>
      <c r="BK51" s="22">
        <v>120.88357464502791</v>
      </c>
      <c r="BL51" s="22">
        <v>122.03728439862415</v>
      </c>
      <c r="BM51" s="22">
        <v>123.24453623705563</v>
      </c>
      <c r="BN51" s="22">
        <v>125.10297502338427</v>
      </c>
      <c r="BO51" s="22">
        <v>126.13178261417691</v>
      </c>
      <c r="BP51" s="22">
        <v>126.21460455564331</v>
      </c>
      <c r="BQ51" s="22">
        <v>126.38493777660567</v>
      </c>
      <c r="BR51" s="22">
        <v>126.19255620556874</v>
      </c>
      <c r="BS51" s="22">
        <v>126.04404192504531</v>
      </c>
      <c r="BT51" s="22">
        <v>126.86774635875555</v>
      </c>
      <c r="BU51" s="22">
        <v>127.46805979993141</v>
      </c>
      <c r="BV51" s="22">
        <v>127.12935536474481</v>
      </c>
      <c r="BW51" s="22">
        <v>126.79515453398376</v>
      </c>
    </row>
    <row r="52" spans="2:75">
      <c r="B52" s="2" t="s">
        <v>349</v>
      </c>
      <c r="C52" s="10">
        <v>350.61027046704277</v>
      </c>
      <c r="D52" s="8">
        <v>101.63019323770396</v>
      </c>
      <c r="E52" s="8">
        <v>102.25643815134265</v>
      </c>
      <c r="F52" s="8">
        <v>103.02885984319585</v>
      </c>
      <c r="G52" s="8">
        <v>103.39487707852679</v>
      </c>
      <c r="H52" s="8">
        <v>103.5758076139106</v>
      </c>
      <c r="I52" s="8">
        <v>104.12531077202718</v>
      </c>
      <c r="J52" s="8">
        <v>103.68718159961873</v>
      </c>
      <c r="K52" s="8">
        <v>103.69438385018012</v>
      </c>
      <c r="L52" s="8">
        <v>104.04287725568953</v>
      </c>
      <c r="M52" s="8">
        <v>104.28102264042023</v>
      </c>
      <c r="N52" s="8">
        <v>104.74172192333739</v>
      </c>
      <c r="O52" s="8">
        <v>104.38362079097489</v>
      </c>
      <c r="P52" s="8">
        <v>105.63642691417321</v>
      </c>
      <c r="Q52" s="8">
        <v>106.5614095042788</v>
      </c>
      <c r="R52" s="8">
        <v>106.8264049829333</v>
      </c>
      <c r="S52" s="8">
        <v>106.79954256829583</v>
      </c>
      <c r="T52" s="8">
        <v>106.90201490136504</v>
      </c>
      <c r="U52" s="8">
        <v>107.28149704798753</v>
      </c>
      <c r="V52" s="8">
        <v>107.07561939634763</v>
      </c>
      <c r="W52" s="8">
        <v>107.10306507955652</v>
      </c>
      <c r="X52" s="8">
        <v>108.0198519672404</v>
      </c>
      <c r="Y52" s="8">
        <v>107.88889808605768</v>
      </c>
      <c r="Z52" s="8">
        <v>107.84115601401609</v>
      </c>
      <c r="AA52" s="8">
        <v>107.85522971782437</v>
      </c>
      <c r="AB52" s="8">
        <v>107.93446997675633</v>
      </c>
      <c r="AC52" s="8">
        <v>108.69223971939695</v>
      </c>
      <c r="AD52" s="8">
        <v>108.92504021220202</v>
      </c>
      <c r="AE52" s="8">
        <v>108.89076141950568</v>
      </c>
      <c r="AF52" s="8">
        <v>108.65279026717664</v>
      </c>
      <c r="AG52" s="8">
        <v>109.13737311073132</v>
      </c>
      <c r="AH52" s="8">
        <v>109.0942697728521</v>
      </c>
      <c r="AI52" s="8">
        <v>109.26576783640709</v>
      </c>
      <c r="AJ52" s="8">
        <v>109.50604667392616</v>
      </c>
      <c r="AK52" s="8">
        <v>110.05049635045984</v>
      </c>
      <c r="AL52" s="8">
        <v>110.36559340556632</v>
      </c>
      <c r="AM52" s="8">
        <v>110.74814897986249</v>
      </c>
      <c r="AN52" s="8">
        <v>111.21318578243259</v>
      </c>
      <c r="AO52" s="8">
        <v>111.01526061793247</v>
      </c>
      <c r="AP52" s="8">
        <v>111.38609819138983</v>
      </c>
      <c r="AQ52" s="8">
        <v>111.84222636401164</v>
      </c>
      <c r="AR52" s="8">
        <v>111.71052355504204</v>
      </c>
      <c r="AS52" s="8">
        <v>112.29282674662143</v>
      </c>
      <c r="AT52" s="8">
        <v>112.01382396434479</v>
      </c>
      <c r="AU52" s="8">
        <v>112.38174318987039</v>
      </c>
      <c r="AV52" s="8">
        <v>112.93197575505633</v>
      </c>
      <c r="AW52" s="8">
        <v>112.98253266379604</v>
      </c>
      <c r="AX52" s="8">
        <v>113.78640425219021</v>
      </c>
      <c r="AY52" s="8">
        <v>114.03639092140087</v>
      </c>
      <c r="AZ52" s="8">
        <v>114.10555616913499</v>
      </c>
      <c r="BA52" s="8">
        <v>114.15936441592673</v>
      </c>
      <c r="BB52" s="8">
        <v>114.7945799064283</v>
      </c>
      <c r="BC52" s="8">
        <v>114.70650787431514</v>
      </c>
      <c r="BD52" s="8">
        <v>115.0777256070904</v>
      </c>
      <c r="BE52" s="8">
        <v>115.96174489632595</v>
      </c>
      <c r="BF52" s="8">
        <v>115.47404859685633</v>
      </c>
      <c r="BG52" s="8">
        <v>117.0527355437642</v>
      </c>
      <c r="BH52" s="8">
        <v>117.45548462639029</v>
      </c>
      <c r="BI52" s="8">
        <v>118.43214015170769</v>
      </c>
      <c r="BJ52" s="8">
        <v>119.62264514624241</v>
      </c>
      <c r="BK52" s="8">
        <v>120.49232383346589</v>
      </c>
      <c r="BL52" s="8">
        <v>121.88391904243522</v>
      </c>
      <c r="BM52" s="8">
        <v>122.89133355275393</v>
      </c>
      <c r="BN52" s="8">
        <v>124.2824006798545</v>
      </c>
      <c r="BO52" s="8">
        <v>125.16029199287124</v>
      </c>
      <c r="BP52" s="8">
        <v>125.56087078224253</v>
      </c>
      <c r="BQ52" s="8">
        <v>125.91322673669497</v>
      </c>
      <c r="BR52" s="8">
        <v>125.20952717831233</v>
      </c>
      <c r="BS52" s="8">
        <v>124.97919032923917</v>
      </c>
      <c r="BT52" s="8">
        <v>125.96275458251148</v>
      </c>
      <c r="BU52" s="8">
        <v>126.17907853903762</v>
      </c>
      <c r="BV52" s="8">
        <v>126.05041918821252</v>
      </c>
      <c r="BW52" s="8">
        <v>125.68061967282122</v>
      </c>
    </row>
    <row r="53" spans="2:75">
      <c r="B53" s="2" t="s">
        <v>350</v>
      </c>
      <c r="C53" s="6">
        <v>147.09430993393903</v>
      </c>
      <c r="D53" s="8">
        <v>101.64352990531732</v>
      </c>
      <c r="E53" s="8">
        <v>101.86721631452319</v>
      </c>
      <c r="F53" s="8">
        <v>101.94563693986279</v>
      </c>
      <c r="G53" s="8">
        <v>102.5966329672798</v>
      </c>
      <c r="H53" s="8">
        <v>102.65295779801156</v>
      </c>
      <c r="I53" s="8">
        <v>102.25148238758655</v>
      </c>
      <c r="J53" s="8">
        <v>102.46407320512269</v>
      </c>
      <c r="K53" s="8">
        <v>102.89696627736765</v>
      </c>
      <c r="L53" s="8">
        <v>103.32220044870579</v>
      </c>
      <c r="M53" s="8">
        <v>103.67200390825735</v>
      </c>
      <c r="N53" s="8">
        <v>104.47785349016065</v>
      </c>
      <c r="O53" s="8">
        <v>103.80748923344018</v>
      </c>
      <c r="P53" s="8">
        <v>104.32216254032203</v>
      </c>
      <c r="Q53" s="8">
        <v>104.67857370314078</v>
      </c>
      <c r="R53" s="8">
        <v>105.76571481973836</v>
      </c>
      <c r="S53" s="8">
        <v>105.8284662202927</v>
      </c>
      <c r="T53" s="8">
        <v>106.0144887692467</v>
      </c>
      <c r="U53" s="8">
        <v>105.98857521972482</v>
      </c>
      <c r="V53" s="8">
        <v>105.35491963107994</v>
      </c>
      <c r="W53" s="8">
        <v>104.82876535081427</v>
      </c>
      <c r="X53" s="8">
        <v>105.24282389112022</v>
      </c>
      <c r="Y53" s="8">
        <v>106.33921497450537</v>
      </c>
      <c r="Z53" s="8">
        <v>106.97039946680583</v>
      </c>
      <c r="AA53" s="8">
        <v>106.46553610238468</v>
      </c>
      <c r="AB53" s="8">
        <v>106.62117712811613</v>
      </c>
      <c r="AC53" s="8">
        <v>106.82169472604085</v>
      </c>
      <c r="AD53" s="8">
        <v>107.55617874769729</v>
      </c>
      <c r="AE53" s="8">
        <v>107.3240362421608</v>
      </c>
      <c r="AF53" s="8">
        <v>107.29661896864022</v>
      </c>
      <c r="AG53" s="8">
        <v>107.49908332229599</v>
      </c>
      <c r="AH53" s="8">
        <v>107.64486720516629</v>
      </c>
      <c r="AI53" s="8">
        <v>107.54347329008874</v>
      </c>
      <c r="AJ53" s="8">
        <v>107.09915624128753</v>
      </c>
      <c r="AK53" s="8">
        <v>108.078591018696</v>
      </c>
      <c r="AL53" s="8">
        <v>109.05493783914267</v>
      </c>
      <c r="AM53" s="8">
        <v>109.5549389016256</v>
      </c>
      <c r="AN53" s="8">
        <v>108.92480540857764</v>
      </c>
      <c r="AO53" s="8">
        <v>109.59829283414797</v>
      </c>
      <c r="AP53" s="8">
        <v>109.59128944907093</v>
      </c>
      <c r="AQ53" s="8">
        <v>109.85963341868475</v>
      </c>
      <c r="AR53" s="8">
        <v>108.90792846678752</v>
      </c>
      <c r="AS53" s="8">
        <v>109.98464974579753</v>
      </c>
      <c r="AT53" s="8">
        <v>110.03256238095366</v>
      </c>
      <c r="AU53" s="8">
        <v>110.19856903620004</v>
      </c>
      <c r="AV53" s="8">
        <v>110.35044031285311</v>
      </c>
      <c r="AW53" s="8">
        <v>110.65786791016234</v>
      </c>
      <c r="AX53" s="8">
        <v>110.83780308760545</v>
      </c>
      <c r="AY53" s="8">
        <v>110.912711831024</v>
      </c>
      <c r="AZ53" s="8">
        <v>110.96698821468553</v>
      </c>
      <c r="BA53" s="8">
        <v>110.40328882160837</v>
      </c>
      <c r="BB53" s="8">
        <v>111.10754657185308</v>
      </c>
      <c r="BC53" s="8">
        <v>110.95555042329609</v>
      </c>
      <c r="BD53" s="8">
        <v>111.8316543197986</v>
      </c>
      <c r="BE53" s="8">
        <v>112.3051846504013</v>
      </c>
      <c r="BF53" s="8">
        <v>111.09649532958822</v>
      </c>
      <c r="BG53" s="8">
        <v>112.43701972010864</v>
      </c>
      <c r="BH53" s="8">
        <v>113.67366072780871</v>
      </c>
      <c r="BI53" s="8">
        <v>115.52623235292081</v>
      </c>
      <c r="BJ53" s="8">
        <v>117.60835848538521</v>
      </c>
      <c r="BK53" s="8">
        <v>118.15091445031649</v>
      </c>
      <c r="BL53" s="8">
        <v>119.43787981415856</v>
      </c>
      <c r="BM53" s="8">
        <v>120.50071416385627</v>
      </c>
      <c r="BN53" s="8">
        <v>122.94779575016607</v>
      </c>
      <c r="BO53" s="8">
        <v>124.42861864671237</v>
      </c>
      <c r="BP53" s="8">
        <v>125.20200546239121</v>
      </c>
      <c r="BQ53" s="8">
        <v>125.44614049322966</v>
      </c>
      <c r="BR53" s="8">
        <v>124.47103977734065</v>
      </c>
      <c r="BS53" s="8">
        <v>124.28820392364503</v>
      </c>
      <c r="BT53" s="8">
        <v>125.50794266679702</v>
      </c>
      <c r="BU53" s="8">
        <v>125.49465936086295</v>
      </c>
      <c r="BV53" s="8">
        <v>125.78217219950197</v>
      </c>
      <c r="BW53" s="8">
        <v>125.26630398945545</v>
      </c>
    </row>
    <row r="54" spans="2:75">
      <c r="B54" s="2" t="s">
        <v>351</v>
      </c>
      <c r="C54" s="6">
        <v>60.636967317650651</v>
      </c>
      <c r="D54" s="8">
        <v>101.69183011782667</v>
      </c>
      <c r="E54" s="8">
        <v>101.45520717929293</v>
      </c>
      <c r="F54" s="8">
        <v>102.7635144745327</v>
      </c>
      <c r="G54" s="8">
        <v>102.90192683463874</v>
      </c>
      <c r="H54" s="8">
        <v>103.84759223851856</v>
      </c>
      <c r="I54" s="8">
        <v>103.1090635882088</v>
      </c>
      <c r="J54" s="8">
        <v>102.69524552646129</v>
      </c>
      <c r="K54" s="8">
        <v>103.22520390890023</v>
      </c>
      <c r="L54" s="8">
        <v>103.33122750837359</v>
      </c>
      <c r="M54" s="8">
        <v>104.48624132610902</v>
      </c>
      <c r="N54" s="8">
        <v>105.20982083211702</v>
      </c>
      <c r="O54" s="8">
        <v>105.47348669459595</v>
      </c>
      <c r="P54" s="8">
        <v>105.76218449822829</v>
      </c>
      <c r="Q54" s="8">
        <v>105.40911321927807</v>
      </c>
      <c r="R54" s="8">
        <v>107.38161302738595</v>
      </c>
      <c r="S54" s="8">
        <v>107.26838488355448</v>
      </c>
      <c r="T54" s="8">
        <v>107.10271593174809</v>
      </c>
      <c r="U54" s="8">
        <v>106.80861381246061</v>
      </c>
      <c r="V54" s="8">
        <v>106.32632641728983</v>
      </c>
      <c r="W54" s="8">
        <v>106.31294245055203</v>
      </c>
      <c r="X54" s="8">
        <v>107.46082852100514</v>
      </c>
      <c r="Y54" s="8">
        <v>108.07966922302104</v>
      </c>
      <c r="Z54" s="8">
        <v>108.23417974355714</v>
      </c>
      <c r="AA54" s="8">
        <v>108.45839350922628</v>
      </c>
      <c r="AB54" s="8">
        <v>107.93311030630305</v>
      </c>
      <c r="AC54" s="8">
        <v>107.91239450376888</v>
      </c>
      <c r="AD54" s="8">
        <v>108.71876789390197</v>
      </c>
      <c r="AE54" s="8">
        <v>108.81388067481596</v>
      </c>
      <c r="AF54" s="8">
        <v>108.76768400650639</v>
      </c>
      <c r="AG54" s="8">
        <v>108.98532087715232</v>
      </c>
      <c r="AH54" s="8">
        <v>110.02346409219851</v>
      </c>
      <c r="AI54" s="8">
        <v>109.7255313972971</v>
      </c>
      <c r="AJ54" s="8">
        <v>109.36841717580397</v>
      </c>
      <c r="AK54" s="8">
        <v>110.92273071970239</v>
      </c>
      <c r="AL54" s="8">
        <v>110.98800664359277</v>
      </c>
      <c r="AM54" s="8">
        <v>112.38417044622042</v>
      </c>
      <c r="AN54" s="8">
        <v>111.1216632246601</v>
      </c>
      <c r="AO54" s="8">
        <v>111.36950058455741</v>
      </c>
      <c r="AP54" s="8">
        <v>112.15567193019375</v>
      </c>
      <c r="AQ54" s="8">
        <v>112.45534999944294</v>
      </c>
      <c r="AR54" s="8">
        <v>111.29618982424567</v>
      </c>
      <c r="AS54" s="8">
        <v>111.60378713105868</v>
      </c>
      <c r="AT54" s="8">
        <v>111.22518691586249</v>
      </c>
      <c r="AU54" s="8">
        <v>111.92117147056942</v>
      </c>
      <c r="AV54" s="8">
        <v>112.15854138695823</v>
      </c>
      <c r="AW54" s="8">
        <v>112.19460134497304</v>
      </c>
      <c r="AX54" s="8">
        <v>112.20565112429591</v>
      </c>
      <c r="AY54" s="8">
        <v>113.09916772402585</v>
      </c>
      <c r="AZ54" s="8">
        <v>112.38635335124508</v>
      </c>
      <c r="BA54" s="8">
        <v>111.72747963221363</v>
      </c>
      <c r="BB54" s="8">
        <v>112.34002220408878</v>
      </c>
      <c r="BC54" s="8">
        <v>112.71099168117127</v>
      </c>
      <c r="BD54" s="8">
        <v>113.70432716911429</v>
      </c>
      <c r="BE54" s="8">
        <v>115.01974181050819</v>
      </c>
      <c r="BF54" s="8">
        <v>112.96463760467505</v>
      </c>
      <c r="BG54" s="8">
        <v>114.0128911236613</v>
      </c>
      <c r="BH54" s="8">
        <v>114.82526258274605</v>
      </c>
      <c r="BI54" s="8">
        <v>117.28139693547769</v>
      </c>
      <c r="BJ54" s="8">
        <v>120.13596889438591</v>
      </c>
      <c r="BK54" s="8">
        <v>120.86868792146439</v>
      </c>
      <c r="BL54" s="8">
        <v>121.0838350660311</v>
      </c>
      <c r="BM54" s="8">
        <v>123.43775865335334</v>
      </c>
      <c r="BN54" s="8">
        <v>123.78657879394518</v>
      </c>
      <c r="BO54" s="8">
        <v>124.95892786024777</v>
      </c>
      <c r="BP54" s="8">
        <v>125.3059051111302</v>
      </c>
      <c r="BQ54" s="8">
        <v>125.32585167153681</v>
      </c>
      <c r="BR54" s="8">
        <v>124.78281734685687</v>
      </c>
      <c r="BS54" s="8">
        <v>124.47634419388818</v>
      </c>
      <c r="BT54" s="8">
        <v>125.43199418959435</v>
      </c>
      <c r="BU54" s="8">
        <v>126.46329643219381</v>
      </c>
      <c r="BV54" s="8">
        <v>126.2242416524367</v>
      </c>
      <c r="BW54" s="8">
        <v>126.41032909418014</v>
      </c>
    </row>
    <row r="55" spans="2:75">
      <c r="B55" s="2" t="s">
        <v>352</v>
      </c>
      <c r="C55" s="10">
        <v>58.224152748190349</v>
      </c>
      <c r="D55" s="8">
        <v>102.39248413709406</v>
      </c>
      <c r="E55" s="8">
        <v>101.81253689766957</v>
      </c>
      <c r="F55" s="8">
        <v>102.8383468711102</v>
      </c>
      <c r="G55" s="8">
        <v>103.2429984038566</v>
      </c>
      <c r="H55" s="8">
        <v>102.94594502249329</v>
      </c>
      <c r="I55" s="8">
        <v>103.42265106183565</v>
      </c>
      <c r="J55" s="8">
        <v>103.17353727910316</v>
      </c>
      <c r="K55" s="8">
        <v>103.59208464988934</v>
      </c>
      <c r="L55" s="8">
        <v>103.68760495151696</v>
      </c>
      <c r="M55" s="8">
        <v>104.30431724146686</v>
      </c>
      <c r="N55" s="8">
        <v>104.63294445648863</v>
      </c>
      <c r="O55" s="8">
        <v>104.36024155606506</v>
      </c>
      <c r="P55" s="8">
        <v>104.33567223933336</v>
      </c>
      <c r="Q55" s="8">
        <v>104.27689808188725</v>
      </c>
      <c r="R55" s="8">
        <v>105.81772005610419</v>
      </c>
      <c r="S55" s="8">
        <v>105.28412938890953</v>
      </c>
      <c r="T55" s="8">
        <v>105.39187308910644</v>
      </c>
      <c r="U55" s="8">
        <v>104.94246724158252</v>
      </c>
      <c r="V55" s="8">
        <v>105.22551020524239</v>
      </c>
      <c r="W55" s="8">
        <v>105.84028895970545</v>
      </c>
      <c r="X55" s="8">
        <v>106.70010897009472</v>
      </c>
      <c r="Y55" s="8">
        <v>106.87814283647387</v>
      </c>
      <c r="Z55" s="8">
        <v>107.34586010361053</v>
      </c>
      <c r="AA55" s="8">
        <v>107.50805061547929</v>
      </c>
      <c r="AB55" s="8">
        <v>106.60197462520892</v>
      </c>
      <c r="AC55" s="8">
        <v>107.51149317285383</v>
      </c>
      <c r="AD55" s="8">
        <v>108.9839063332285</v>
      </c>
      <c r="AE55" s="8">
        <v>108.99484332846033</v>
      </c>
      <c r="AF55" s="8">
        <v>108.44310027639341</v>
      </c>
      <c r="AG55" s="8">
        <v>108.41655367981207</v>
      </c>
      <c r="AH55" s="8">
        <v>109.68579742375113</v>
      </c>
      <c r="AI55" s="8">
        <v>110.23044379627778</v>
      </c>
      <c r="AJ55" s="8">
        <v>109.52981504470411</v>
      </c>
      <c r="AK55" s="8">
        <v>110.9215209220912</v>
      </c>
      <c r="AL55" s="8">
        <v>111.79183006317723</v>
      </c>
      <c r="AM55" s="8">
        <v>112.27526383319565</v>
      </c>
      <c r="AN55" s="8">
        <v>111.65251154200149</v>
      </c>
      <c r="AO55" s="8">
        <v>112.61361026011377</v>
      </c>
      <c r="AP55" s="8">
        <v>113.21519618490237</v>
      </c>
      <c r="AQ55" s="8">
        <v>113.56308137554511</v>
      </c>
      <c r="AR55" s="8">
        <v>112.77590527915956</v>
      </c>
      <c r="AS55" s="8">
        <v>112.65628708838655</v>
      </c>
      <c r="AT55" s="8">
        <v>112.61128754370304</v>
      </c>
      <c r="AU55" s="8">
        <v>112.67268512042645</v>
      </c>
      <c r="AV55" s="8">
        <v>113.48495793856607</v>
      </c>
      <c r="AW55" s="8">
        <v>114.01073529872122</v>
      </c>
      <c r="AX55" s="8">
        <v>113.28352412334797</v>
      </c>
      <c r="AY55" s="8">
        <v>113.809935964047</v>
      </c>
      <c r="AZ55" s="8">
        <v>114.41921687049339</v>
      </c>
      <c r="BA55" s="8">
        <v>115.4001649343442</v>
      </c>
      <c r="BB55" s="8">
        <v>115.97212001472955</v>
      </c>
      <c r="BC55" s="8">
        <v>116.18211141591962</v>
      </c>
      <c r="BD55" s="8">
        <v>116.08805648229573</v>
      </c>
      <c r="BE55" s="8">
        <v>115.91800783301225</v>
      </c>
      <c r="BF55" s="8">
        <v>115.88366788846609</v>
      </c>
      <c r="BG55" s="8">
        <v>116.66301242741115</v>
      </c>
      <c r="BH55" s="8">
        <v>117.41613465842147</v>
      </c>
      <c r="BI55" s="8">
        <v>119.12106916302709</v>
      </c>
      <c r="BJ55" s="8">
        <v>120.88591420407667</v>
      </c>
      <c r="BK55" s="8">
        <v>121.90598536401468</v>
      </c>
      <c r="BL55" s="8">
        <v>123.4449760151368</v>
      </c>
      <c r="BM55" s="8">
        <v>124.83632754755054</v>
      </c>
      <c r="BN55" s="8">
        <v>127.19809594358007</v>
      </c>
      <c r="BO55" s="8">
        <v>128.1173805315415</v>
      </c>
      <c r="BP55" s="8">
        <v>126.96219145658617</v>
      </c>
      <c r="BQ55" s="8">
        <v>127.40988280902252</v>
      </c>
      <c r="BR55" s="8">
        <v>127.60672500227692</v>
      </c>
      <c r="BS55" s="8">
        <v>126.41653551590431</v>
      </c>
      <c r="BT55" s="8">
        <v>127.61768741725294</v>
      </c>
      <c r="BU55" s="8">
        <v>127.91062686677191</v>
      </c>
      <c r="BV55" s="8">
        <v>127.52107168633086</v>
      </c>
      <c r="BW55" s="8">
        <v>127.19116301815517</v>
      </c>
    </row>
    <row r="56" spans="2:75">
      <c r="B56" s="2" t="s">
        <v>353</v>
      </c>
      <c r="C56" s="6">
        <v>87.02166221936568</v>
      </c>
      <c r="D56" s="8">
        <v>102.16029447862526</v>
      </c>
      <c r="E56" s="8">
        <v>102.43597779207968</v>
      </c>
      <c r="F56" s="8">
        <v>102.98905808112288</v>
      </c>
      <c r="G56" s="8">
        <v>103.78479095856133</v>
      </c>
      <c r="H56" s="8">
        <v>103.42263615409205</v>
      </c>
      <c r="I56" s="8">
        <v>103.97174182052511</v>
      </c>
      <c r="J56" s="8">
        <v>104.21928035553069</v>
      </c>
      <c r="K56" s="8">
        <v>104.0918500298406</v>
      </c>
      <c r="L56" s="8">
        <v>104.24972785769526</v>
      </c>
      <c r="M56" s="8">
        <v>105.02319427933431</v>
      </c>
      <c r="N56" s="8">
        <v>105.069388127529</v>
      </c>
      <c r="O56" s="8">
        <v>104.57703494191242</v>
      </c>
      <c r="P56" s="8">
        <v>104.45273894315915</v>
      </c>
      <c r="Q56" s="8">
        <v>105.46956627810624</v>
      </c>
      <c r="R56" s="8">
        <v>107.24468831396975</v>
      </c>
      <c r="S56" s="8">
        <v>106.89596176993813</v>
      </c>
      <c r="T56" s="8">
        <v>106.19004863421517</v>
      </c>
      <c r="U56" s="8">
        <v>105.30074276625369</v>
      </c>
      <c r="V56" s="8">
        <v>105.2607275563165</v>
      </c>
      <c r="W56" s="8">
        <v>106.16531214242889</v>
      </c>
      <c r="X56" s="8">
        <v>106.87652431310157</v>
      </c>
      <c r="Y56" s="8">
        <v>106.92794431705585</v>
      </c>
      <c r="Z56" s="8">
        <v>107.09126974692366</v>
      </c>
      <c r="AA56" s="8">
        <v>106.77067066668863</v>
      </c>
      <c r="AB56" s="8">
        <v>106.33594426305869</v>
      </c>
      <c r="AC56" s="8">
        <v>107.52962793799459</v>
      </c>
      <c r="AD56" s="8">
        <v>108.57081567827132</v>
      </c>
      <c r="AE56" s="8">
        <v>108.69552539645389</v>
      </c>
      <c r="AF56" s="8">
        <v>108.25931369265834</v>
      </c>
      <c r="AG56" s="8">
        <v>108.87412994871862</v>
      </c>
      <c r="AH56" s="8">
        <v>108.8777376187692</v>
      </c>
      <c r="AI56" s="8">
        <v>108.9296949866993</v>
      </c>
      <c r="AJ56" s="8">
        <v>108.33525530766876</v>
      </c>
      <c r="AK56" s="8">
        <v>108.94339959736843</v>
      </c>
      <c r="AL56" s="8">
        <v>108.66907046524896</v>
      </c>
      <c r="AM56" s="8">
        <v>108.85571479628277</v>
      </c>
      <c r="AN56" s="8">
        <v>110.19576653013033</v>
      </c>
      <c r="AO56" s="8">
        <v>111.30922415489619</v>
      </c>
      <c r="AP56" s="8">
        <v>111.87375157397054</v>
      </c>
      <c r="AQ56" s="8">
        <v>111.8350227729964</v>
      </c>
      <c r="AR56" s="8">
        <v>111.12153903811529</v>
      </c>
      <c r="AS56" s="8">
        <v>110.93369979515157</v>
      </c>
      <c r="AT56" s="8">
        <v>110.55501066807182</v>
      </c>
      <c r="AU56" s="8">
        <v>111.6561567878972</v>
      </c>
      <c r="AV56" s="8">
        <v>111.68433018582623</v>
      </c>
      <c r="AW56" s="8">
        <v>111.96751831942045</v>
      </c>
      <c r="AX56" s="8">
        <v>111.58374307469916</v>
      </c>
      <c r="AY56" s="8">
        <v>113.08007126298021</v>
      </c>
      <c r="AZ56" s="8">
        <v>112.58101145817901</v>
      </c>
      <c r="BA56" s="8">
        <v>111.83665118049565</v>
      </c>
      <c r="BB56" s="8">
        <v>112.59933758517236</v>
      </c>
      <c r="BC56" s="8">
        <v>113.1933625931883</v>
      </c>
      <c r="BD56" s="8">
        <v>112.48815218237007</v>
      </c>
      <c r="BE56" s="8">
        <v>113.0334702629283</v>
      </c>
      <c r="BF56" s="8">
        <v>113.36833983378992</v>
      </c>
      <c r="BG56" s="8">
        <v>113.78185951641009</v>
      </c>
      <c r="BH56" s="8">
        <v>115.67524002894629</v>
      </c>
      <c r="BI56" s="8">
        <v>116.62068166755009</v>
      </c>
      <c r="BJ56" s="8">
        <v>118.09569483831619</v>
      </c>
      <c r="BK56" s="8">
        <v>118.35047973879824</v>
      </c>
      <c r="BL56" s="8">
        <v>119.75873204962677</v>
      </c>
      <c r="BM56" s="8">
        <v>121.84403006422933</v>
      </c>
      <c r="BN56" s="8">
        <v>123.58459374458447</v>
      </c>
      <c r="BO56" s="8">
        <v>124.25203353599723</v>
      </c>
      <c r="BP56" s="8">
        <v>123.71252987759516</v>
      </c>
      <c r="BQ56" s="8">
        <v>123.94477911711434</v>
      </c>
      <c r="BR56" s="8">
        <v>124.61693709319096</v>
      </c>
      <c r="BS56" s="8">
        <v>123.86317967644739</v>
      </c>
      <c r="BT56" s="8">
        <v>125.03227947700724</v>
      </c>
      <c r="BU56" s="8">
        <v>125.57010779895488</v>
      </c>
      <c r="BV56" s="8">
        <v>123.88711751890139</v>
      </c>
      <c r="BW56" s="8">
        <v>123.35654881449713</v>
      </c>
    </row>
    <row r="57" spans="2:75">
      <c r="B57" s="2" t="s">
        <v>354</v>
      </c>
      <c r="C57" s="6">
        <v>61.436350696348512</v>
      </c>
      <c r="D57" s="8">
        <v>101.69773230060305</v>
      </c>
      <c r="E57" s="8">
        <v>101.91660396610436</v>
      </c>
      <c r="F57" s="8">
        <v>102.34054988081415</v>
      </c>
      <c r="G57" s="8">
        <v>102.65913038333869</v>
      </c>
      <c r="H57" s="8">
        <v>102.87372232557965</v>
      </c>
      <c r="I57" s="8">
        <v>103.25611863913134</v>
      </c>
      <c r="J57" s="8">
        <v>103.85159717178527</v>
      </c>
      <c r="K57" s="8">
        <v>104.68704913569788</v>
      </c>
      <c r="L57" s="8">
        <v>104.66687744198153</v>
      </c>
      <c r="M57" s="8">
        <v>105.68023985668849</v>
      </c>
      <c r="N57" s="8">
        <v>106.2015522603852</v>
      </c>
      <c r="O57" s="8">
        <v>106.18672957468567</v>
      </c>
      <c r="P57" s="8">
        <v>105.79879328132533</v>
      </c>
      <c r="Q57" s="8">
        <v>105.68521720596429</v>
      </c>
      <c r="R57" s="8">
        <v>106.73990410437499</v>
      </c>
      <c r="S57" s="8">
        <v>106.59162055929461</v>
      </c>
      <c r="T57" s="8">
        <v>105.9924703310152</v>
      </c>
      <c r="U57" s="8">
        <v>104.56063911313112</v>
      </c>
      <c r="V57" s="8">
        <v>107.41378609650374</v>
      </c>
      <c r="W57" s="8">
        <v>104.82632062728308</v>
      </c>
      <c r="X57" s="8">
        <v>106.30632841350965</v>
      </c>
      <c r="Y57" s="8">
        <v>106.36390908435881</v>
      </c>
      <c r="Z57" s="8">
        <v>107.8265024504969</v>
      </c>
      <c r="AA57" s="8">
        <v>106.42734637962624</v>
      </c>
      <c r="AB57" s="8">
        <v>106.01862188304645</v>
      </c>
      <c r="AC57" s="8">
        <v>105.8473429731194</v>
      </c>
      <c r="AD57" s="8">
        <v>106.58102433408828</v>
      </c>
      <c r="AE57" s="8">
        <v>106.19523303857984</v>
      </c>
      <c r="AF57" s="8">
        <v>107.07231971761097</v>
      </c>
      <c r="AG57" s="8">
        <v>107.32044213290818</v>
      </c>
      <c r="AH57" s="8">
        <v>108.22870788105483</v>
      </c>
      <c r="AI57" s="8">
        <v>108.72361980907489</v>
      </c>
      <c r="AJ57" s="8">
        <v>108.5679798268647</v>
      </c>
      <c r="AK57" s="8">
        <v>108.84304001240811</v>
      </c>
      <c r="AL57" s="8">
        <v>110.44930387230946</v>
      </c>
      <c r="AM57" s="8">
        <v>111.08520525536254</v>
      </c>
      <c r="AN57" s="8">
        <v>109.64559362853527</v>
      </c>
      <c r="AO57" s="8">
        <v>109.87559864307389</v>
      </c>
      <c r="AP57" s="8">
        <v>109.63424227408403</v>
      </c>
      <c r="AQ57" s="8">
        <v>109.64419049899452</v>
      </c>
      <c r="AR57" s="8">
        <v>109.8744062803467</v>
      </c>
      <c r="AS57" s="8">
        <v>109.29923267751133</v>
      </c>
      <c r="AT57" s="8">
        <v>110.18113196394656</v>
      </c>
      <c r="AU57" s="8">
        <v>110.23804601983288</v>
      </c>
      <c r="AV57" s="8">
        <v>110.95832131077458</v>
      </c>
      <c r="AW57" s="8">
        <v>112.17717548425924</v>
      </c>
      <c r="AX57" s="8">
        <v>111.47476234578268</v>
      </c>
      <c r="AY57" s="8">
        <v>112.25840127767101</v>
      </c>
      <c r="AZ57" s="8">
        <v>111.66972871623862</v>
      </c>
      <c r="BA57" s="8">
        <v>111.36074906228737</v>
      </c>
      <c r="BB57" s="8">
        <v>111.66681699976859</v>
      </c>
      <c r="BC57" s="8">
        <v>111.6659031627712</v>
      </c>
      <c r="BD57" s="8">
        <v>111.84441514097338</v>
      </c>
      <c r="BE57" s="8">
        <v>112.09266478068083</v>
      </c>
      <c r="BF57" s="8">
        <v>111.97679213243963</v>
      </c>
      <c r="BG57" s="8">
        <v>111.98024625540081</v>
      </c>
      <c r="BH57" s="8">
        <v>113.81427361934273</v>
      </c>
      <c r="BI57" s="8">
        <v>116.39824463336171</v>
      </c>
      <c r="BJ57" s="8">
        <v>117.73775153677001</v>
      </c>
      <c r="BK57" s="8">
        <v>120.85919368348486</v>
      </c>
      <c r="BL57" s="8">
        <v>121.44763096144462</v>
      </c>
      <c r="BM57" s="8">
        <v>121.33978359748797</v>
      </c>
      <c r="BN57" s="8">
        <v>123.95740901994687</v>
      </c>
      <c r="BO57" s="8">
        <v>123.95542560675166</v>
      </c>
      <c r="BP57" s="8">
        <v>124.2224953251195</v>
      </c>
      <c r="BQ57" s="8">
        <v>124.3312581339995</v>
      </c>
      <c r="BR57" s="8">
        <v>124.89748004691128</v>
      </c>
      <c r="BS57" s="8">
        <v>125.00028014245507</v>
      </c>
      <c r="BT57" s="8">
        <v>125.85120956250961</v>
      </c>
      <c r="BU57" s="8">
        <v>127.10669920390532</v>
      </c>
      <c r="BV57" s="8">
        <v>125.48906538641398</v>
      </c>
      <c r="BW57" s="8">
        <v>124.93152047398134</v>
      </c>
    </row>
    <row r="58" spans="2:75">
      <c r="B58" s="2" t="s">
        <v>355</v>
      </c>
      <c r="C58" s="10">
        <v>61.81797754880558</v>
      </c>
      <c r="D58" s="8">
        <v>103.29208847041357</v>
      </c>
      <c r="E58" s="8">
        <v>103.47486235954955</v>
      </c>
      <c r="F58" s="8">
        <v>103.44399021932185</v>
      </c>
      <c r="G58" s="8">
        <v>103.50084947422019</v>
      </c>
      <c r="H58" s="8">
        <v>103.9907593039451</v>
      </c>
      <c r="I58" s="8">
        <v>103.73068329525952</v>
      </c>
      <c r="J58" s="8">
        <v>103.78562771812764</v>
      </c>
      <c r="K58" s="8">
        <v>103.84906086323009</v>
      </c>
      <c r="L58" s="8">
        <v>105.15677569596515</v>
      </c>
      <c r="M58" s="8">
        <v>105.60127163819868</v>
      </c>
      <c r="N58" s="8">
        <v>106.27308315812685</v>
      </c>
      <c r="O58" s="8">
        <v>105.7727339814117</v>
      </c>
      <c r="P58" s="8">
        <v>105.70868176813573</v>
      </c>
      <c r="Q58" s="8">
        <v>105.17542137606004</v>
      </c>
      <c r="R58" s="8">
        <v>105.13583307633111</v>
      </c>
      <c r="S58" s="8">
        <v>104.99900292122659</v>
      </c>
      <c r="T58" s="8">
        <v>106.3743138111312</v>
      </c>
      <c r="U58" s="8">
        <v>104.74967196558052</v>
      </c>
      <c r="V58" s="8">
        <v>105.52319151387474</v>
      </c>
      <c r="W58" s="8">
        <v>105.0017009624606</v>
      </c>
      <c r="X58" s="8">
        <v>105.23932345743233</v>
      </c>
      <c r="Y58" s="8">
        <v>106.09860569835931</v>
      </c>
      <c r="Z58" s="8">
        <v>107.48122446307308</v>
      </c>
      <c r="AA58" s="8">
        <v>106.80361536796121</v>
      </c>
      <c r="AB58" s="8">
        <v>107.1648066558069</v>
      </c>
      <c r="AC58" s="8">
        <v>106.59726718101375</v>
      </c>
      <c r="AD58" s="8">
        <v>106.62599868324908</v>
      </c>
      <c r="AE58" s="8">
        <v>106.65159288838811</v>
      </c>
      <c r="AF58" s="8">
        <v>107.07321596814782</v>
      </c>
      <c r="AG58" s="8">
        <v>107.26719922718573</v>
      </c>
      <c r="AH58" s="8">
        <v>107.44771607736334</v>
      </c>
      <c r="AI58" s="8">
        <v>108.41635633149205</v>
      </c>
      <c r="AJ58" s="8">
        <v>108.26097215149473</v>
      </c>
      <c r="AK58" s="8">
        <v>109.57188658468858</v>
      </c>
      <c r="AL58" s="8">
        <v>109.74488713733061</v>
      </c>
      <c r="AM58" s="8">
        <v>110.26067689602529</v>
      </c>
      <c r="AN58" s="8">
        <v>108.96931940060823</v>
      </c>
      <c r="AO58" s="8">
        <v>109.16949810990941</v>
      </c>
      <c r="AP58" s="8">
        <v>109.10871674907152</v>
      </c>
      <c r="AQ58" s="8">
        <v>109.84243953320328</v>
      </c>
      <c r="AR58" s="8">
        <v>108.3744108046016</v>
      </c>
      <c r="AS58" s="8">
        <v>107.99247077509681</v>
      </c>
      <c r="AT58" s="8">
        <v>108.6616988879134</v>
      </c>
      <c r="AU58" s="8">
        <v>109.53057707473559</v>
      </c>
      <c r="AV58" s="8">
        <v>110.08292382284901</v>
      </c>
      <c r="AW58" s="8">
        <v>110.87688440857242</v>
      </c>
      <c r="AX58" s="8">
        <v>110.10892178620989</v>
      </c>
      <c r="AY58" s="8">
        <v>111.29035687894839</v>
      </c>
      <c r="AZ58" s="8">
        <v>110.76883307601078</v>
      </c>
      <c r="BA58" s="8">
        <v>111.03909122038866</v>
      </c>
      <c r="BB58" s="8">
        <v>111.40558005144347</v>
      </c>
      <c r="BC58" s="8">
        <v>112.0480675921019</v>
      </c>
      <c r="BD58" s="8">
        <v>112.14239299382653</v>
      </c>
      <c r="BE58" s="8">
        <v>112.08255684758667</v>
      </c>
      <c r="BF58" s="8">
        <v>112.94012275201082</v>
      </c>
      <c r="BG58" s="8">
        <v>113.77960370114182</v>
      </c>
      <c r="BH58" s="8">
        <v>115.41426192970094</v>
      </c>
      <c r="BI58" s="8">
        <v>117.17942046985453</v>
      </c>
      <c r="BJ58" s="8">
        <v>119.51032446446258</v>
      </c>
      <c r="BK58" s="8">
        <v>121.58346938940274</v>
      </c>
      <c r="BL58" s="8">
        <v>122.9111490947738</v>
      </c>
      <c r="BM58" s="8">
        <v>124.09797816816231</v>
      </c>
      <c r="BN58" s="8">
        <v>125.38051653814463</v>
      </c>
      <c r="BO58" s="8">
        <v>126.92207371254014</v>
      </c>
      <c r="BP58" s="8">
        <v>126.04446206990757</v>
      </c>
      <c r="BQ58" s="8">
        <v>124.86126558077211</v>
      </c>
      <c r="BR58" s="8">
        <v>125.49309437707285</v>
      </c>
      <c r="BS58" s="8">
        <v>125.85715785336275</v>
      </c>
      <c r="BT58" s="8">
        <v>126.21209642693566</v>
      </c>
      <c r="BU58" s="8">
        <v>126.97116619310886</v>
      </c>
      <c r="BV58" s="8">
        <v>127.24971331305075</v>
      </c>
      <c r="BW58" s="8">
        <v>127.51509803435883</v>
      </c>
    </row>
    <row r="59" spans="2:75">
      <c r="B59" s="2" t="s">
        <v>356</v>
      </c>
      <c r="C59" s="6">
        <v>68.87072488533606</v>
      </c>
      <c r="D59" s="8">
        <v>103.75957763367958</v>
      </c>
      <c r="E59" s="8">
        <v>103.19487787864882</v>
      </c>
      <c r="F59" s="8">
        <v>104.8554910505201</v>
      </c>
      <c r="G59" s="8">
        <v>103.79593956233953</v>
      </c>
      <c r="H59" s="8">
        <v>102.5559781022972</v>
      </c>
      <c r="I59" s="8">
        <v>102.38441701357161</v>
      </c>
      <c r="J59" s="8">
        <v>102.67706622543788</v>
      </c>
      <c r="K59" s="8">
        <v>103.7999597185723</v>
      </c>
      <c r="L59" s="8">
        <v>103.50768467712129</v>
      </c>
      <c r="M59" s="8">
        <v>104.61266038358761</v>
      </c>
      <c r="N59" s="8">
        <v>106.33001426653401</v>
      </c>
      <c r="O59" s="8">
        <v>106.91415680759543</v>
      </c>
      <c r="P59" s="8">
        <v>106.69294353580803</v>
      </c>
      <c r="Q59" s="8">
        <v>106.63300212288831</v>
      </c>
      <c r="R59" s="8">
        <v>106.88465216987915</v>
      </c>
      <c r="S59" s="8">
        <v>105.80269839397334</v>
      </c>
      <c r="T59" s="8">
        <v>105.57860512320089</v>
      </c>
      <c r="U59" s="8">
        <v>106.36936349773964</v>
      </c>
      <c r="V59" s="8">
        <v>107.40071174104375</v>
      </c>
      <c r="W59" s="8">
        <v>106.47447326220703</v>
      </c>
      <c r="X59" s="8">
        <v>108.17922595799598</v>
      </c>
      <c r="Y59" s="8">
        <v>108.77254567702032</v>
      </c>
      <c r="Z59" s="8">
        <v>109.46899732432547</v>
      </c>
      <c r="AA59" s="8">
        <v>108.6173487431172</v>
      </c>
      <c r="AB59" s="8">
        <v>108.75198129515066</v>
      </c>
      <c r="AC59" s="8">
        <v>108.69242790274457</v>
      </c>
      <c r="AD59" s="8">
        <v>111.20087435527901</v>
      </c>
      <c r="AE59" s="8">
        <v>111.43920591560467</v>
      </c>
      <c r="AF59" s="8">
        <v>111.55943855520164</v>
      </c>
      <c r="AG59" s="8">
        <v>111.24720871255288</v>
      </c>
      <c r="AH59" s="8">
        <v>111.30270886221868</v>
      </c>
      <c r="AI59" s="8">
        <v>112.04219542829229</v>
      </c>
      <c r="AJ59" s="8">
        <v>113.16871898203227</v>
      </c>
      <c r="AK59" s="8">
        <v>114.2272866662717</v>
      </c>
      <c r="AL59" s="8">
        <v>114.06619571766575</v>
      </c>
      <c r="AM59" s="8">
        <v>113.29492086685902</v>
      </c>
      <c r="AN59" s="8">
        <v>113.67566672402288</v>
      </c>
      <c r="AO59" s="8">
        <v>113.71479779246596</v>
      </c>
      <c r="AP59" s="8">
        <v>115.51123528421192</v>
      </c>
      <c r="AQ59" s="8">
        <v>116.5627552394359</v>
      </c>
      <c r="AR59" s="8">
        <v>115.64601544723297</v>
      </c>
      <c r="AS59" s="8">
        <v>114.62346993981505</v>
      </c>
      <c r="AT59" s="8">
        <v>113.51554789986588</v>
      </c>
      <c r="AU59" s="8">
        <v>114.37865642628704</v>
      </c>
      <c r="AV59" s="8">
        <v>114.49755330575606</v>
      </c>
      <c r="AW59" s="8">
        <v>114.94896505347302</v>
      </c>
      <c r="AX59" s="8">
        <v>115.13738638899343</v>
      </c>
      <c r="AY59" s="8">
        <v>114.95140507947254</v>
      </c>
      <c r="AZ59" s="8">
        <v>115.71912126156164</v>
      </c>
      <c r="BA59" s="8">
        <v>116.61056369543049</v>
      </c>
      <c r="BB59" s="8">
        <v>118.44114583199136</v>
      </c>
      <c r="BC59" s="8">
        <v>118.13460009441366</v>
      </c>
      <c r="BD59" s="8">
        <v>118.3061551331855</v>
      </c>
      <c r="BE59" s="8">
        <v>118.57071142624812</v>
      </c>
      <c r="BF59" s="8">
        <v>118.61290897160401</v>
      </c>
      <c r="BG59" s="8">
        <v>119.44489259037927</v>
      </c>
      <c r="BH59" s="8">
        <v>120.79327745053685</v>
      </c>
      <c r="BI59" s="8">
        <v>122.82379232149697</v>
      </c>
      <c r="BJ59" s="8">
        <v>124.75529469697494</v>
      </c>
      <c r="BK59" s="8">
        <v>126.87142267372874</v>
      </c>
      <c r="BL59" s="8">
        <v>128.22078775416321</v>
      </c>
      <c r="BM59" s="8">
        <v>130.24985377605094</v>
      </c>
      <c r="BN59" s="8">
        <v>132.89856817272999</v>
      </c>
      <c r="BO59" s="8">
        <v>133.22827089866539</v>
      </c>
      <c r="BP59" s="8">
        <v>133.46198054444031</v>
      </c>
      <c r="BQ59" s="8">
        <v>132.7974209137175</v>
      </c>
      <c r="BR59" s="8">
        <v>133.35359937302593</v>
      </c>
      <c r="BS59" s="8">
        <v>134.08402088887422</v>
      </c>
      <c r="BT59" s="8">
        <v>133.43632523506477</v>
      </c>
      <c r="BU59" s="8">
        <v>135.22026494880578</v>
      </c>
      <c r="BV59" s="8">
        <v>134.51266489410605</v>
      </c>
      <c r="BW59" s="8">
        <v>134.20005561564889</v>
      </c>
    </row>
    <row r="60" spans="2:75">
      <c r="B60" s="2" t="s">
        <v>357</v>
      </c>
      <c r="C60" s="6">
        <v>27.5139935805033</v>
      </c>
      <c r="D60" s="8">
        <v>105.62194798426029</v>
      </c>
      <c r="E60" s="8">
        <v>106.47787951195237</v>
      </c>
      <c r="F60" s="8">
        <v>107.11425475803675</v>
      </c>
      <c r="G60" s="8">
        <v>106.27337007305492</v>
      </c>
      <c r="H60" s="8">
        <v>105.84447822836319</v>
      </c>
      <c r="I60" s="8">
        <v>105.19662030658345</v>
      </c>
      <c r="J60" s="8">
        <v>107.41988518749899</v>
      </c>
      <c r="K60" s="8">
        <v>107.56262195411732</v>
      </c>
      <c r="L60" s="8">
        <v>106.40004058362477</v>
      </c>
      <c r="M60" s="8">
        <v>105.62135227690817</v>
      </c>
      <c r="N60" s="8">
        <v>108.44976279803504</v>
      </c>
      <c r="O60" s="8">
        <v>106.95011667284032</v>
      </c>
      <c r="P60" s="8">
        <v>106.03844065579459</v>
      </c>
      <c r="Q60" s="8">
        <v>107.14955767699409</v>
      </c>
      <c r="R60" s="8">
        <v>107.14372937304537</v>
      </c>
      <c r="S60" s="8">
        <v>105.65593785485351</v>
      </c>
      <c r="T60" s="8">
        <v>105.57221273311892</v>
      </c>
      <c r="U60" s="8">
        <v>105.34894542075413</v>
      </c>
      <c r="V60" s="8">
        <v>106.049366704844</v>
      </c>
      <c r="W60" s="8">
        <v>107.57252681676729</v>
      </c>
      <c r="X60" s="8">
        <v>107.06720965451818</v>
      </c>
      <c r="Y60" s="8">
        <v>107.45208796768109</v>
      </c>
      <c r="Z60" s="8">
        <v>108.91629480065875</v>
      </c>
      <c r="AA60" s="8">
        <v>107.44482776254954</v>
      </c>
      <c r="AB60" s="8">
        <v>108.71191064661976</v>
      </c>
      <c r="AC60" s="8">
        <v>108.9753925931346</v>
      </c>
      <c r="AD60" s="8">
        <v>108.66505855994514</v>
      </c>
      <c r="AE60" s="8">
        <v>108.18966919811972</v>
      </c>
      <c r="AF60" s="8">
        <v>108.29341417843155</v>
      </c>
      <c r="AG60" s="8">
        <v>108.13497457313524</v>
      </c>
      <c r="AH60" s="8">
        <v>109.85482850257299</v>
      </c>
      <c r="AI60" s="8">
        <v>110.828791106089</v>
      </c>
      <c r="AJ60" s="8">
        <v>110.40000493717658</v>
      </c>
      <c r="AK60" s="8">
        <v>113.67335614156652</v>
      </c>
      <c r="AL60" s="8">
        <v>114.64274926473006</v>
      </c>
      <c r="AM60" s="8">
        <v>112.53125963101411</v>
      </c>
      <c r="AN60" s="8">
        <v>112.15903012607562</v>
      </c>
      <c r="AO60" s="8">
        <v>112.27028178712528</v>
      </c>
      <c r="AP60" s="8">
        <v>112.35397883354456</v>
      </c>
      <c r="AQ60" s="8">
        <v>112.99548838488298</v>
      </c>
      <c r="AR60" s="8">
        <v>112.11485077414198</v>
      </c>
      <c r="AS60" s="8">
        <v>111.78785091229345</v>
      </c>
      <c r="AT60" s="8">
        <v>111.62719200635868</v>
      </c>
      <c r="AU60" s="8">
        <v>113.9449855336966</v>
      </c>
      <c r="AV60" s="8">
        <v>113.5100150110178</v>
      </c>
      <c r="AW60" s="8">
        <v>114.88173237678893</v>
      </c>
      <c r="AX60" s="8">
        <v>113.96008188130745</v>
      </c>
      <c r="AY60" s="8">
        <v>115.0387510334632</v>
      </c>
      <c r="AZ60" s="8">
        <v>114.97778324697843</v>
      </c>
      <c r="BA60" s="8">
        <v>115.50430529281219</v>
      </c>
      <c r="BB60" s="8">
        <v>114.26792369048864</v>
      </c>
      <c r="BC60" s="8">
        <v>115.96364772682732</v>
      </c>
      <c r="BD60" s="8">
        <v>115.63350945666724</v>
      </c>
      <c r="BE60" s="8">
        <v>115.75807278806322</v>
      </c>
      <c r="BF60" s="8">
        <v>116.63508497457349</v>
      </c>
      <c r="BG60" s="8">
        <v>118.32193412375918</v>
      </c>
      <c r="BH60" s="8">
        <v>118.48604589227375</v>
      </c>
      <c r="BI60" s="8">
        <v>120.64126513941898</v>
      </c>
      <c r="BJ60" s="8">
        <v>122.01048106131513</v>
      </c>
      <c r="BK60" s="8">
        <v>126.31798603082949</v>
      </c>
      <c r="BL60" s="8">
        <v>127.22381629923507</v>
      </c>
      <c r="BM60" s="8">
        <v>127.47559655101969</v>
      </c>
      <c r="BN60" s="8">
        <v>130.68900066257135</v>
      </c>
      <c r="BO60" s="8">
        <v>131.50101864023779</v>
      </c>
      <c r="BP60" s="8">
        <v>130.93705724939502</v>
      </c>
      <c r="BQ60" s="8">
        <v>130.07301877127205</v>
      </c>
      <c r="BR60" s="8">
        <v>131.95321331406473</v>
      </c>
      <c r="BS60" s="8">
        <v>134.59900889572438</v>
      </c>
      <c r="BT60" s="8">
        <v>134.5410436393457</v>
      </c>
      <c r="BU60" s="8">
        <v>135.0540912321635</v>
      </c>
      <c r="BV60" s="8">
        <v>136.13470336461148</v>
      </c>
      <c r="BW60" s="8">
        <v>135.48646813995239</v>
      </c>
    </row>
    <row r="61" spans="2:75">
      <c r="B61" s="2" t="s">
        <v>358</v>
      </c>
      <c r="C61" s="10">
        <v>76.773590602817819</v>
      </c>
      <c r="D61" s="8">
        <v>104.15896525322056</v>
      </c>
      <c r="E61" s="8">
        <v>104.43649060713601</v>
      </c>
      <c r="F61" s="8">
        <v>105.01950009340592</v>
      </c>
      <c r="G61" s="8">
        <v>105.62678735894615</v>
      </c>
      <c r="H61" s="8">
        <v>106.23640777742264</v>
      </c>
      <c r="I61" s="8">
        <v>107.65330115034199</v>
      </c>
      <c r="J61" s="8">
        <v>105.97976397354704</v>
      </c>
      <c r="K61" s="8">
        <v>107.20367631732317</v>
      </c>
      <c r="L61" s="8">
        <v>107.97622885145293</v>
      </c>
      <c r="M61" s="8">
        <v>108.75918808381185</v>
      </c>
      <c r="N61" s="8">
        <v>109.32081234969843</v>
      </c>
      <c r="O61" s="8">
        <v>107.5336144083473</v>
      </c>
      <c r="P61" s="8">
        <v>106.27351420994465</v>
      </c>
      <c r="Q61" s="8">
        <v>105.94974002945344</v>
      </c>
      <c r="R61" s="8">
        <v>106.17594603399723</v>
      </c>
      <c r="S61" s="8">
        <v>107.42323032349896</v>
      </c>
      <c r="T61" s="8">
        <v>106.91051028972794</v>
      </c>
      <c r="U61" s="8">
        <v>106.50203546244424</v>
      </c>
      <c r="V61" s="8">
        <v>106.19169419706759</v>
      </c>
      <c r="W61" s="8">
        <v>106.1606686196277</v>
      </c>
      <c r="X61" s="8">
        <v>106.98527493289592</v>
      </c>
      <c r="Y61" s="8">
        <v>108.03913533705851</v>
      </c>
      <c r="Z61" s="8">
        <v>107.3384035105357</v>
      </c>
      <c r="AA61" s="8">
        <v>106.07071702715493</v>
      </c>
      <c r="AB61" s="8">
        <v>105.7687216692448</v>
      </c>
      <c r="AC61" s="8">
        <v>107.23952866103906</v>
      </c>
      <c r="AD61" s="8">
        <v>107.78369969822792</v>
      </c>
      <c r="AE61" s="8">
        <v>109.27586967098827</v>
      </c>
      <c r="AF61" s="8">
        <v>110.03302675378215</v>
      </c>
      <c r="AG61" s="8">
        <v>109.92111167552083</v>
      </c>
      <c r="AH61" s="8">
        <v>111.06120186933674</v>
      </c>
      <c r="AI61" s="8">
        <v>110.89841478171824</v>
      </c>
      <c r="AJ61" s="8">
        <v>109.80831202613972</v>
      </c>
      <c r="AK61" s="8">
        <v>111.83145769818401</v>
      </c>
      <c r="AL61" s="8">
        <v>111.62603675497184</v>
      </c>
      <c r="AM61" s="8">
        <v>112.53269500561434</v>
      </c>
      <c r="AN61" s="8">
        <v>110.8923617123085</v>
      </c>
      <c r="AO61" s="8">
        <v>111.19966988284726</v>
      </c>
      <c r="AP61" s="8">
        <v>110.82199371681727</v>
      </c>
      <c r="AQ61" s="8">
        <v>112.21218019329369</v>
      </c>
      <c r="AR61" s="8">
        <v>111.61351474378888</v>
      </c>
      <c r="AS61" s="8">
        <v>111.40958681684435</v>
      </c>
      <c r="AT61" s="8">
        <v>111.42956239772788</v>
      </c>
      <c r="AU61" s="8">
        <v>112.21923528891467</v>
      </c>
      <c r="AV61" s="8">
        <v>111.85308760381766</v>
      </c>
      <c r="AW61" s="8">
        <v>111.97778566274762</v>
      </c>
      <c r="AX61" s="8">
        <v>112.54131478501775</v>
      </c>
      <c r="AY61" s="8">
        <v>112.8485000979525</v>
      </c>
      <c r="AZ61" s="8">
        <v>112.76448570516656</v>
      </c>
      <c r="BA61" s="8">
        <v>112.78231938209311</v>
      </c>
      <c r="BB61" s="8">
        <v>113.75637927958412</v>
      </c>
      <c r="BC61" s="8">
        <v>114.98853415033763</v>
      </c>
      <c r="BD61" s="8">
        <v>114.12372901654889</v>
      </c>
      <c r="BE61" s="8">
        <v>113.97046745414119</v>
      </c>
      <c r="BF61" s="8">
        <v>114.23050013465377</v>
      </c>
      <c r="BG61" s="8">
        <v>115.12196982783003</v>
      </c>
      <c r="BH61" s="8">
        <v>115.98194592932308</v>
      </c>
      <c r="BI61" s="8">
        <v>118.43596628076904</v>
      </c>
      <c r="BJ61" s="8">
        <v>121.32714646721433</v>
      </c>
      <c r="BK61" s="8">
        <v>122.15048349228036</v>
      </c>
      <c r="BL61" s="8">
        <v>122.34866977139582</v>
      </c>
      <c r="BM61" s="8">
        <v>123.37873199537603</v>
      </c>
      <c r="BN61" s="8">
        <v>125.84964340757983</v>
      </c>
      <c r="BO61" s="8">
        <v>128.19774855579553</v>
      </c>
      <c r="BP61" s="8">
        <v>127.664340277126</v>
      </c>
      <c r="BQ61" s="8">
        <v>128.95903996326521</v>
      </c>
      <c r="BR61" s="8">
        <v>128.91824609288966</v>
      </c>
      <c r="BS61" s="8">
        <v>128.40622765470945</v>
      </c>
      <c r="BT61" s="8">
        <v>128.95070968754538</v>
      </c>
      <c r="BU61" s="8">
        <v>130.76114948357321</v>
      </c>
      <c r="BV61" s="8">
        <v>130.09569035366687</v>
      </c>
      <c r="BW61" s="8">
        <v>129.86963535808724</v>
      </c>
    </row>
    <row r="62" spans="2:75"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</row>
    <row r="63" spans="2:75"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23">
        <v>2.4551299635799015</v>
      </c>
      <c r="AT63" s="23">
        <v>2.0055025621094864</v>
      </c>
      <c r="AU63" s="23">
        <v>2.2915617438572271</v>
      </c>
      <c r="AV63" s="23">
        <v>2.713960870278207</v>
      </c>
      <c r="AW63" s="23">
        <v>2.0939182272138526</v>
      </c>
      <c r="AX63" s="23">
        <v>1.8142664355270912</v>
      </c>
      <c r="AY63" s="23">
        <v>1.5346146438403301</v>
      </c>
      <c r="AZ63" s="23">
        <v>2.5346146438403299</v>
      </c>
      <c r="BA63" s="23">
        <v>3.5346146438403299</v>
      </c>
      <c r="BB63" s="23">
        <v>4.5346146438403299</v>
      </c>
      <c r="BC63" s="23">
        <v>5.5346146438403299</v>
      </c>
      <c r="BD63" s="23">
        <v>6.5346146438403299</v>
      </c>
      <c r="BE63" s="23">
        <v>7.5346146438403299</v>
      </c>
      <c r="BF63" s="23">
        <v>8.5346146438403299</v>
      </c>
      <c r="BG63" s="23">
        <v>9.5346146438403299</v>
      </c>
      <c r="BH63" s="23">
        <v>10.5346146438403</v>
      </c>
      <c r="BI63" s="23">
        <v>11.5346146438403</v>
      </c>
      <c r="BJ63" s="23">
        <v>12.5346146438403</v>
      </c>
      <c r="BK63" s="23">
        <v>13.5346146438403</v>
      </c>
      <c r="BL63" s="23">
        <v>14.5346146438403</v>
      </c>
      <c r="BM63" s="23">
        <v>15.5346146438403</v>
      </c>
      <c r="BN63" s="23">
        <v>16.5346146438403</v>
      </c>
      <c r="BO63" s="23">
        <v>17.5346146438403</v>
      </c>
      <c r="BP63" s="23">
        <v>18.5346146438403</v>
      </c>
      <c r="BQ63" s="23">
        <v>19.5346146438403</v>
      </c>
      <c r="BR63" s="23">
        <v>20.5346146438403</v>
      </c>
      <c r="BS63" s="23">
        <v>21.5346146438403</v>
      </c>
      <c r="BT63" s="23">
        <v>21.5346146438403</v>
      </c>
      <c r="BU63" s="23">
        <v>21.5346146438403</v>
      </c>
      <c r="BV63" s="23">
        <v>21.5346146438403</v>
      </c>
      <c r="BW63" s="23">
        <v>22.5346146438403</v>
      </c>
    </row>
    <row r="64" spans="2:75">
      <c r="B64" s="7" t="s">
        <v>344</v>
      </c>
      <c r="C64" s="7"/>
      <c r="D64" s="11">
        <v>42927</v>
      </c>
      <c r="E64" s="11">
        <v>42958</v>
      </c>
      <c r="F64" s="11">
        <v>42989</v>
      </c>
      <c r="G64" s="11">
        <v>43019</v>
      </c>
      <c r="H64" s="11">
        <v>43050</v>
      </c>
      <c r="I64" s="11">
        <v>43080</v>
      </c>
      <c r="J64" s="11">
        <v>43111</v>
      </c>
      <c r="K64" s="11">
        <v>43142</v>
      </c>
      <c r="L64" s="11">
        <v>43170</v>
      </c>
      <c r="M64" s="11">
        <v>43201</v>
      </c>
      <c r="N64" s="11">
        <v>43231</v>
      </c>
      <c r="O64" s="11">
        <v>43262</v>
      </c>
      <c r="P64" s="11">
        <v>43292</v>
      </c>
      <c r="Q64" s="11">
        <v>43323</v>
      </c>
      <c r="R64" s="11">
        <v>43354</v>
      </c>
      <c r="S64" s="11">
        <v>43384</v>
      </c>
      <c r="T64" s="11">
        <v>43415</v>
      </c>
      <c r="U64" s="11">
        <v>43445</v>
      </c>
      <c r="V64" s="11">
        <v>43476</v>
      </c>
      <c r="W64" s="11">
        <v>43507</v>
      </c>
      <c r="X64" s="11">
        <v>43536</v>
      </c>
      <c r="Y64" s="11">
        <v>43568</v>
      </c>
      <c r="Z64" s="11">
        <v>43600</v>
      </c>
      <c r="AA64" s="11">
        <v>43632</v>
      </c>
      <c r="AB64" s="11">
        <v>43664</v>
      </c>
      <c r="AC64" s="11">
        <v>43696</v>
      </c>
      <c r="AD64" s="11">
        <v>43728</v>
      </c>
      <c r="AE64" s="11">
        <v>43760</v>
      </c>
      <c r="AF64" s="11">
        <v>43792</v>
      </c>
      <c r="AG64" s="11">
        <v>43824</v>
      </c>
      <c r="AH64" s="11">
        <v>43856</v>
      </c>
      <c r="AI64" s="11">
        <v>43888</v>
      </c>
      <c r="AJ64" s="11">
        <v>43920</v>
      </c>
      <c r="AK64" s="11">
        <v>43941</v>
      </c>
      <c r="AL64" s="11">
        <v>43953</v>
      </c>
      <c r="AM64" s="11">
        <v>43985</v>
      </c>
      <c r="AN64" s="11">
        <v>44017</v>
      </c>
      <c r="AO64" s="11">
        <v>44049</v>
      </c>
      <c r="AP64" s="11">
        <v>44081</v>
      </c>
      <c r="AQ64" s="11">
        <v>44113</v>
      </c>
      <c r="AR64" s="11">
        <v>44145</v>
      </c>
      <c r="AS64" s="11">
        <v>44177</v>
      </c>
      <c r="AT64" s="11">
        <v>44209</v>
      </c>
      <c r="AU64" s="11">
        <v>44241</v>
      </c>
      <c r="AV64" s="11">
        <v>44273</v>
      </c>
      <c r="AW64" s="11">
        <v>44305</v>
      </c>
      <c r="AX64" s="11">
        <v>44337</v>
      </c>
      <c r="AY64" s="11">
        <v>44369</v>
      </c>
      <c r="AZ64" s="11">
        <v>44401</v>
      </c>
      <c r="BA64" s="11">
        <v>44433</v>
      </c>
      <c r="BB64" s="11">
        <v>44465</v>
      </c>
      <c r="BC64" s="11">
        <v>44497</v>
      </c>
      <c r="BD64" s="11">
        <v>44529</v>
      </c>
      <c r="BE64" s="11">
        <v>44561</v>
      </c>
      <c r="BF64" s="11">
        <v>44562</v>
      </c>
      <c r="BG64" s="11">
        <v>44594</v>
      </c>
      <c r="BH64" s="11">
        <v>44626</v>
      </c>
      <c r="BI64" s="11">
        <v>44658</v>
      </c>
      <c r="BJ64" s="11">
        <v>44690</v>
      </c>
      <c r="BK64" s="11">
        <v>44722</v>
      </c>
      <c r="BL64" s="11">
        <v>44754</v>
      </c>
      <c r="BM64" s="11">
        <v>44786</v>
      </c>
      <c r="BN64" s="11">
        <v>44818</v>
      </c>
      <c r="BO64" s="11">
        <v>44850</v>
      </c>
      <c r="BP64" s="11">
        <v>44882</v>
      </c>
      <c r="BQ64" s="11">
        <v>44914</v>
      </c>
      <c r="BR64" s="11">
        <v>44946</v>
      </c>
      <c r="BS64" s="11">
        <v>44978</v>
      </c>
      <c r="BT64" s="11">
        <v>45006</v>
      </c>
      <c r="BU64" s="11">
        <v>45037</v>
      </c>
      <c r="BV64" s="11">
        <v>45067</v>
      </c>
      <c r="BW64" s="11">
        <v>45099</v>
      </c>
    </row>
    <row r="65" spans="2:75" s="17" customFormat="1">
      <c r="B65" s="17" t="s">
        <v>374</v>
      </c>
      <c r="C65" s="21">
        <v>1000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>
        <v>3.0652445226292109</v>
      </c>
      <c r="Q65" s="23">
        <v>3.1969301390961933</v>
      </c>
      <c r="R65" s="23">
        <v>3.2180089516270693</v>
      </c>
      <c r="S65" s="23">
        <v>2.817827928083807</v>
      </c>
      <c r="T65" s="23">
        <v>2.7346161586905335</v>
      </c>
      <c r="U65" s="23">
        <v>2.3288119152382794</v>
      </c>
      <c r="V65" s="23">
        <v>2.578553441260818</v>
      </c>
      <c r="W65" s="23">
        <v>2.0782713963534429</v>
      </c>
      <c r="X65" s="23">
        <v>2.5890514235804694</v>
      </c>
      <c r="Y65" s="23">
        <v>2.4276093588306935</v>
      </c>
      <c r="Z65" s="23">
        <v>2.1061120673869542</v>
      </c>
      <c r="AA65" s="23">
        <v>2.1514950000439508</v>
      </c>
      <c r="AB65" s="23">
        <v>1.7563141027051623</v>
      </c>
      <c r="AC65" s="23">
        <v>1.8622664640935371</v>
      </c>
      <c r="AD65" s="23">
        <v>1.8068400908482045</v>
      </c>
      <c r="AE65" s="23">
        <v>1.9708029869933184</v>
      </c>
      <c r="AF65" s="23">
        <v>1.9706855121508109</v>
      </c>
      <c r="AG65" s="23">
        <v>2.3701322507224929</v>
      </c>
      <c r="AH65" s="23">
        <v>2.5944835571491467</v>
      </c>
      <c r="AI65" s="23">
        <v>2.9644046134402262</v>
      </c>
      <c r="AJ65" s="23">
        <v>2.036173888283598</v>
      </c>
      <c r="AK65" s="23">
        <v>2.6092309012756205</v>
      </c>
      <c r="AL65" s="23">
        <v>2.6542992293155985</v>
      </c>
      <c r="AM65" s="23">
        <v>3.3765475421489035</v>
      </c>
      <c r="AN65" s="23">
        <v>3.2379580133555796</v>
      </c>
      <c r="AO65" s="23">
        <v>2.9738549313686349</v>
      </c>
      <c r="AP65" s="23">
        <v>2.6526828933536124</v>
      </c>
      <c r="AQ65" s="23">
        <v>3.02916263867546</v>
      </c>
      <c r="AR65" s="23">
        <v>2.510495811509911</v>
      </c>
      <c r="AS65" s="23">
        <v>2.4551286157708683</v>
      </c>
      <c r="AT65" s="23">
        <v>2.0055014646578733</v>
      </c>
      <c r="AU65" s="23">
        <v>2.2915604923786645</v>
      </c>
      <c r="AV65" s="23">
        <v>2.7139593863206501</v>
      </c>
      <c r="AW65" s="23">
        <v>2.0939170924638302</v>
      </c>
      <c r="AX65" s="23">
        <v>1.8870257853635493</v>
      </c>
      <c r="AY65" s="23">
        <v>1.9792877642785878</v>
      </c>
      <c r="AZ65" s="23">
        <v>2.1287367764403666</v>
      </c>
      <c r="BA65" s="23">
        <v>1.8625215103557609</v>
      </c>
      <c r="BB65" s="23">
        <v>2.1551843946596039</v>
      </c>
      <c r="BC65" s="23">
        <v>1.8917783623563598</v>
      </c>
      <c r="BD65" s="23">
        <v>2.6026060056939215</v>
      </c>
      <c r="BE65" s="23">
        <v>2.8800436908230109</v>
      </c>
      <c r="BF65" s="23">
        <v>2.6854624857602141</v>
      </c>
      <c r="BG65" s="23">
        <v>3.1945623794388562</v>
      </c>
      <c r="BH65" s="23">
        <v>3.7488897638957339</v>
      </c>
      <c r="BI65" s="23">
        <v>4.8742355630910348</v>
      </c>
      <c r="BJ65" s="23">
        <v>6.2632379725758138</v>
      </c>
      <c r="BK65" s="23">
        <v>6.8403790997279428</v>
      </c>
      <c r="BL65" s="23">
        <v>7.900689694396017</v>
      </c>
      <c r="BM65" s="23">
        <v>9.0034556767323615</v>
      </c>
      <c r="BN65" s="23">
        <v>9.9939678168290094</v>
      </c>
      <c r="BO65" s="23">
        <v>10.710677636555594</v>
      </c>
      <c r="BP65" s="23">
        <v>10.583862839841327</v>
      </c>
      <c r="BQ65" s="23">
        <v>10.23247418870967</v>
      </c>
      <c r="BR65" s="23">
        <v>10.404949194413033</v>
      </c>
      <c r="BS65" s="23">
        <v>9.205059102159634</v>
      </c>
      <c r="BT65" s="23">
        <v>9.01377973011531</v>
      </c>
      <c r="BU65" s="23">
        <v>8.0434357060540957</v>
      </c>
      <c r="BV65" s="23">
        <v>6.1840600945056678</v>
      </c>
      <c r="BW65" s="23">
        <v>4.8903086348290801</v>
      </c>
    </row>
    <row r="66" spans="2:75">
      <c r="B66" s="2" t="s">
        <v>349</v>
      </c>
      <c r="C66" s="42">
        <v>350.61027046704277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>
        <v>3.9419719168485954</v>
      </c>
      <c r="Q66" s="20">
        <v>4.2099758516570471</v>
      </c>
      <c r="R66" s="20">
        <v>3.6859042655786953</v>
      </c>
      <c r="S66" s="20">
        <v>3.2928763841783519</v>
      </c>
      <c r="T66" s="20">
        <v>3.211374706198975</v>
      </c>
      <c r="U66" s="20">
        <v>3.0311422386729121</v>
      </c>
      <c r="V66" s="20">
        <v>3.2679428107257649</v>
      </c>
      <c r="W66" s="20">
        <v>3.2872380381770094</v>
      </c>
      <c r="X66" s="20">
        <v>3.8224382259030492</v>
      </c>
      <c r="Y66" s="20">
        <v>3.4597622408039208</v>
      </c>
      <c r="Z66" s="20">
        <v>2.9591208104705764</v>
      </c>
      <c r="AA66" s="20">
        <v>3.3258176910736585</v>
      </c>
      <c r="AB66" s="20">
        <v>2.1754267251487196</v>
      </c>
      <c r="AC66" s="20">
        <v>1.9996265299330449</v>
      </c>
      <c r="AD66" s="20">
        <v>1.9645285541566273</v>
      </c>
      <c r="AE66" s="20">
        <v>1.9580784719864872</v>
      </c>
      <c r="AF66" s="20">
        <v>1.6377384162749304</v>
      </c>
      <c r="AG66" s="20">
        <v>1.7299125327395897</v>
      </c>
      <c r="AH66" s="20">
        <v>1.8852567819685424</v>
      </c>
      <c r="AI66" s="20">
        <v>2.019272515911767</v>
      </c>
      <c r="AJ66" s="20">
        <v>1.3758533080905251</v>
      </c>
      <c r="AK66" s="20">
        <v>2.0035409599586029</v>
      </c>
      <c r="AL66" s="20">
        <v>2.340884950474865</v>
      </c>
      <c r="AM66" s="20">
        <v>2.6822243757736213</v>
      </c>
      <c r="AN66" s="20">
        <v>3.037691116083979</v>
      </c>
      <c r="AO66" s="20">
        <v>2.1372463246067022</v>
      </c>
      <c r="AP66" s="20">
        <v>2.2594051600929506</v>
      </c>
      <c r="AQ66" s="20">
        <v>2.7104824192893004</v>
      </c>
      <c r="AR66" s="20">
        <v>2.8142243566377387</v>
      </c>
      <c r="AS66" s="20">
        <v>2.8912677169612402</v>
      </c>
      <c r="AT66" s="20">
        <v>2.6761755659317119</v>
      </c>
      <c r="AU66" s="20">
        <v>2.8517397673245131</v>
      </c>
      <c r="AV66" s="20">
        <v>3.1285295973942704</v>
      </c>
      <c r="AW66" s="20">
        <v>2.6642645063580819</v>
      </c>
      <c r="AX66" s="20">
        <v>3.0995265291178731</v>
      </c>
      <c r="AY66" s="20">
        <v>2.9691168401706469</v>
      </c>
      <c r="AZ66" s="20">
        <v>2.6007441171236363</v>
      </c>
      <c r="BA66" s="20">
        <v>2.8321365733806063</v>
      </c>
      <c r="BB66" s="20">
        <v>3.0600602502314231</v>
      </c>
      <c r="BC66" s="20">
        <v>2.5610018714945411</v>
      </c>
      <c r="BD66" s="20">
        <v>3.0142209926974934</v>
      </c>
      <c r="BE66" s="20">
        <v>3.2672773996357796</v>
      </c>
      <c r="BF66" s="20">
        <v>3.0891049961949046</v>
      </c>
      <c r="BG66" s="20">
        <v>4.156362253610987</v>
      </c>
      <c r="BH66" s="20">
        <v>4.0055164545648418</v>
      </c>
      <c r="BI66" s="20">
        <v>4.8234070872956396</v>
      </c>
      <c r="BJ66" s="20">
        <v>5.1291197154952348</v>
      </c>
      <c r="BK66" s="20">
        <v>5.6612918559609184</v>
      </c>
      <c r="BL66" s="20">
        <v>6.8168134264826001</v>
      </c>
      <c r="BM66" s="20">
        <v>7.648929355469483</v>
      </c>
      <c r="BN66" s="20">
        <v>8.2650424620743852</v>
      </c>
      <c r="BO66" s="20">
        <v>9.1135056870621476</v>
      </c>
      <c r="BP66" s="20">
        <v>9.1096214491974834</v>
      </c>
      <c r="BQ66" s="20">
        <v>8.5816937726023372</v>
      </c>
      <c r="BR66" s="20">
        <v>8.4308800979556473</v>
      </c>
      <c r="BS66" s="20">
        <v>6.7716954658538455</v>
      </c>
      <c r="BT66" s="20">
        <v>7.2429737812428643</v>
      </c>
      <c r="BU66" s="20">
        <v>6.5412466391355926</v>
      </c>
      <c r="BV66" s="20">
        <v>5.3733756130471422</v>
      </c>
      <c r="BW66" s="20">
        <v>4.3059139987424837</v>
      </c>
    </row>
    <row r="67" spans="2:75">
      <c r="B67" s="2" t="s">
        <v>350</v>
      </c>
      <c r="C67" s="42">
        <v>147.09430993393903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>
        <v>2.635320356839137</v>
      </c>
      <c r="Q67" s="20">
        <v>2.7598254770576069</v>
      </c>
      <c r="R67" s="20">
        <v>3.7471715264568051</v>
      </c>
      <c r="S67" s="20">
        <v>3.1500383195261321</v>
      </c>
      <c r="T67" s="20">
        <v>3.2746557365152271</v>
      </c>
      <c r="U67" s="20">
        <v>3.6548055293445416</v>
      </c>
      <c r="V67" s="20">
        <v>2.8213268666082292</v>
      </c>
      <c r="W67" s="20">
        <v>1.8774111067952004</v>
      </c>
      <c r="X67" s="20">
        <v>1.8588681174748407</v>
      </c>
      <c r="Y67" s="20">
        <v>2.572739954567016</v>
      </c>
      <c r="Z67" s="20">
        <v>2.3857170619225196</v>
      </c>
      <c r="AA67" s="20">
        <v>2.560554049204613</v>
      </c>
      <c r="AB67" s="20">
        <v>2.2037643122145805</v>
      </c>
      <c r="AC67" s="20">
        <v>2.0473349483894991</v>
      </c>
      <c r="AD67" s="20">
        <v>1.6928585326639161</v>
      </c>
      <c r="AE67" s="20">
        <v>1.4132020195350121</v>
      </c>
      <c r="AF67" s="20">
        <v>1.2093914843887343</v>
      </c>
      <c r="AG67" s="20">
        <v>1.4251612491626879</v>
      </c>
      <c r="AH67" s="20">
        <v>2.1735554277911624</v>
      </c>
      <c r="AI67" s="20">
        <v>2.5896593651461806</v>
      </c>
      <c r="AJ67" s="20">
        <v>1.7638564621639092</v>
      </c>
      <c r="AK67" s="20">
        <v>1.6356863689539627</v>
      </c>
      <c r="AL67" s="20">
        <v>1.9487057940581907</v>
      </c>
      <c r="AM67" s="20">
        <v>2.9017867305622209</v>
      </c>
      <c r="AN67" s="20">
        <v>2.16057292041849</v>
      </c>
      <c r="AO67" s="20">
        <v>2.5992829595412212</v>
      </c>
      <c r="AP67" s="20">
        <v>1.8921374160637983</v>
      </c>
      <c r="AQ67" s="20">
        <v>2.3625622603335108</v>
      </c>
      <c r="AR67" s="41">
        <v>1.5017337113094376</v>
      </c>
      <c r="AS67" s="20">
        <v>2.3121745290138827</v>
      </c>
      <c r="AT67" s="20">
        <v>2.218122645120209</v>
      </c>
      <c r="AU67" s="20">
        <v>2.468858095134626</v>
      </c>
      <c r="AV67" s="20">
        <v>3.0357700150696276</v>
      </c>
      <c r="AW67" s="20">
        <v>2.3864827133249347</v>
      </c>
      <c r="AX67" s="20">
        <v>1.634832208233002</v>
      </c>
      <c r="AY67" s="20">
        <v>1.2393534632131922</v>
      </c>
      <c r="AZ67" s="20">
        <v>1.8748555927620414</v>
      </c>
      <c r="BA67" s="20">
        <v>0.73449683078419781</v>
      </c>
      <c r="BB67" s="20">
        <v>1.3835562391906908</v>
      </c>
      <c r="BC67" s="20">
        <v>0.99756113370112998</v>
      </c>
      <c r="BD67" s="20">
        <v>2.6845849463592497</v>
      </c>
      <c r="BE67" s="20">
        <v>2.1098716138725915</v>
      </c>
      <c r="BF67" s="20">
        <v>0.96692554059681024</v>
      </c>
      <c r="BG67" s="20">
        <v>2.0312883402081825</v>
      </c>
      <c r="BH67" s="20">
        <v>3.0115153193172413</v>
      </c>
      <c r="BI67" s="20">
        <v>4.3994742847484298</v>
      </c>
      <c r="BJ67" s="20">
        <v>6.1085254391305082</v>
      </c>
      <c r="BK67" s="20">
        <v>6.5260352035390916</v>
      </c>
      <c r="BL67" s="20">
        <v>7.6337041635162484</v>
      </c>
      <c r="BM67" s="20">
        <v>9.1459461489082123</v>
      </c>
      <c r="BN67" s="20">
        <v>10.656566132216696</v>
      </c>
      <c r="BO67" s="20">
        <v>12.142761828512807</v>
      </c>
      <c r="BP67" s="20">
        <v>11.955784097012623</v>
      </c>
      <c r="BQ67" s="20">
        <v>11.701112360694029</v>
      </c>
      <c r="BR67" s="20">
        <v>12.038673594584939</v>
      </c>
      <c r="BS67" s="20">
        <v>10.54028667162981</v>
      </c>
      <c r="BT67" s="20">
        <v>10.410751147819079</v>
      </c>
      <c r="BU67" s="20">
        <v>8.6287129813855739</v>
      </c>
      <c r="BV67" s="20">
        <v>6.9500278886491671</v>
      </c>
      <c r="BW67" s="20">
        <v>6.0222890125247774</v>
      </c>
    </row>
    <row r="68" spans="2:75">
      <c r="B68" s="2" t="s">
        <v>351</v>
      </c>
      <c r="C68" s="42">
        <v>60.636967317650651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>
        <v>4.0026365694131494</v>
      </c>
      <c r="Q68" s="20">
        <v>3.8971937960737191</v>
      </c>
      <c r="R68" s="20">
        <v>4.493908734502976</v>
      </c>
      <c r="S68" s="20">
        <v>4.2433200069543293</v>
      </c>
      <c r="T68" s="20">
        <v>3.1345201396226146</v>
      </c>
      <c r="U68" s="20">
        <v>3.5879971124816583</v>
      </c>
      <c r="V68" s="20">
        <v>3.5357828614304534</v>
      </c>
      <c r="W68" s="20">
        <v>2.9912641726305886</v>
      </c>
      <c r="X68" s="20">
        <v>3.996469520597639</v>
      </c>
      <c r="Y68" s="20">
        <v>3.439139786545363</v>
      </c>
      <c r="Z68" s="20">
        <v>2.8745975304587561</v>
      </c>
      <c r="AA68" s="20">
        <v>2.8300067705861385</v>
      </c>
      <c r="AB68" s="20">
        <v>2.0526484190680865</v>
      </c>
      <c r="AC68" s="20">
        <v>2.3748243468127295</v>
      </c>
      <c r="AD68" s="20">
        <v>1.2452363387156389</v>
      </c>
      <c r="AE68" s="20">
        <v>1.4407747379987168</v>
      </c>
      <c r="AF68" s="20">
        <v>1.5545526182728211</v>
      </c>
      <c r="AG68" s="20">
        <v>2.0379508608862507</v>
      </c>
      <c r="AH68" s="20">
        <v>3.4771611128544349</v>
      </c>
      <c r="AI68" s="20">
        <v>3.2099468494462262</v>
      </c>
      <c r="AJ68" s="20">
        <v>1.7751479130146075</v>
      </c>
      <c r="AK68" s="20">
        <v>2.6305238692160704</v>
      </c>
      <c r="AL68" s="20">
        <v>2.5443227883838246</v>
      </c>
      <c r="AM68" s="20">
        <v>3.6196156055549391</v>
      </c>
      <c r="AN68" s="20">
        <v>2.9541934901238944</v>
      </c>
      <c r="AO68" s="20">
        <v>3.203622805967663</v>
      </c>
      <c r="AP68" s="20">
        <v>3.1612794210893136</v>
      </c>
      <c r="AQ68" s="20">
        <v>3.3465117704140193</v>
      </c>
      <c r="AR68" s="20">
        <v>2.3246848003015619</v>
      </c>
      <c r="AS68" s="20">
        <v>2.4025861765896748</v>
      </c>
      <c r="AT68" s="20">
        <v>1.0922423081107082</v>
      </c>
      <c r="AU68" s="20">
        <v>2.0010293368480339</v>
      </c>
      <c r="AV68" s="20">
        <v>2.5511242488489949</v>
      </c>
      <c r="AW68" s="20">
        <v>1.1466275821180609</v>
      </c>
      <c r="AX68" s="20">
        <v>1.0970955489031089</v>
      </c>
      <c r="AY68" s="20">
        <v>0.63620817323875123</v>
      </c>
      <c r="AZ68" s="20">
        <v>1.1381130284453129</v>
      </c>
      <c r="BA68" s="20">
        <v>0.32143364725283946</v>
      </c>
      <c r="BB68" s="20">
        <v>0.16436999638304109</v>
      </c>
      <c r="BC68" s="20">
        <v>0.22732727409552952</v>
      </c>
      <c r="BD68" s="20">
        <v>2.1637194846215775</v>
      </c>
      <c r="BE68" s="20">
        <v>3.0607874224179197</v>
      </c>
      <c r="BF68" s="20">
        <v>1.5638999915804859</v>
      </c>
      <c r="BG68" s="20">
        <v>1.868922229465692</v>
      </c>
      <c r="BH68" s="20">
        <v>2.3776354103851611</v>
      </c>
      <c r="BI68" s="20">
        <v>4.5339040644780253</v>
      </c>
      <c r="BJ68" s="20">
        <v>7.067663429273435</v>
      </c>
      <c r="BK68" s="20">
        <v>6.8696528487256465</v>
      </c>
      <c r="BL68" s="20">
        <v>7.7389126485877453</v>
      </c>
      <c r="BM68" s="20">
        <v>10.481109087654893</v>
      </c>
      <c r="BN68" s="20">
        <v>10.189206273309589</v>
      </c>
      <c r="BO68" s="20">
        <v>10.866674133896883</v>
      </c>
      <c r="BP68" s="20">
        <v>10.20328621685672</v>
      </c>
      <c r="BQ68" s="20">
        <v>8.9602964663297922</v>
      </c>
      <c r="BR68" s="20">
        <v>10.461840087992925</v>
      </c>
      <c r="BS68" s="20">
        <v>9.1774298214032193</v>
      </c>
      <c r="BT68" s="20">
        <v>9.2372805149953958</v>
      </c>
      <c r="BU68" s="20">
        <v>7.8289479291993302</v>
      </c>
      <c r="BV68" s="20">
        <v>5.0678184178155021</v>
      </c>
      <c r="BW68" s="20">
        <v>4.5848443199089681</v>
      </c>
    </row>
    <row r="69" spans="2:75">
      <c r="B69" s="2" t="s">
        <v>352</v>
      </c>
      <c r="C69" s="42">
        <v>58.224152748190349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>
        <v>1.8977839229269555</v>
      </c>
      <c r="Q69" s="20">
        <v>2.420488929270642</v>
      </c>
      <c r="R69" s="20">
        <v>2.8971422389044328</v>
      </c>
      <c r="S69" s="20">
        <v>1.9770163755498651</v>
      </c>
      <c r="T69" s="20">
        <v>2.3759343469805665</v>
      </c>
      <c r="U69" s="20">
        <v>1.4695196498474803</v>
      </c>
      <c r="V69" s="20">
        <v>1.9888558444868174</v>
      </c>
      <c r="W69" s="20">
        <v>2.1702471935132586</v>
      </c>
      <c r="X69" s="20">
        <v>2.9053656123953941</v>
      </c>
      <c r="Y69" s="20">
        <v>2.4676117567104567</v>
      </c>
      <c r="Z69" s="20">
        <v>2.5927929881109892</v>
      </c>
      <c r="AA69" s="20">
        <v>3.0162914654841453</v>
      </c>
      <c r="AB69" s="20">
        <v>2.1721261168250678</v>
      </c>
      <c r="AC69" s="20">
        <v>3.101928759356166</v>
      </c>
      <c r="AD69" s="20">
        <v>2.9921134904868576</v>
      </c>
      <c r="AE69" s="20">
        <v>3.5244760640454906</v>
      </c>
      <c r="AF69" s="20">
        <v>2.8951256846030486</v>
      </c>
      <c r="AG69" s="20">
        <v>3.310467658657231</v>
      </c>
      <c r="AH69" s="20">
        <v>4.2387888733529993</v>
      </c>
      <c r="AI69" s="20">
        <v>4.1479051878285365</v>
      </c>
      <c r="AJ69" s="20">
        <v>2.6520179800401928</v>
      </c>
      <c r="AK69" s="20">
        <v>3.7831664906488878</v>
      </c>
      <c r="AL69" s="20">
        <v>4.1417246601549733</v>
      </c>
      <c r="AM69" s="20">
        <v>4.4342848655744902</v>
      </c>
      <c r="AN69" s="20">
        <v>4.7377517485480327</v>
      </c>
      <c r="AO69" s="20">
        <v>4.7456480574192259</v>
      </c>
      <c r="AP69" s="20">
        <v>3.8824905383151704</v>
      </c>
      <c r="AQ69" s="20">
        <v>4.1912423630154754</v>
      </c>
      <c r="AR69" s="20">
        <v>3.9954639730171411</v>
      </c>
      <c r="AS69" s="20">
        <v>3.91059599726416</v>
      </c>
      <c r="AT69" s="20">
        <v>2.6671548994167567</v>
      </c>
      <c r="AU69" s="20">
        <v>2.215577874894791</v>
      </c>
      <c r="AV69" s="20">
        <v>3.6110194217416387</v>
      </c>
      <c r="AW69" s="20">
        <v>2.7850450939992122</v>
      </c>
      <c r="AX69" s="20">
        <v>1.3343497993795599</v>
      </c>
      <c r="AY69" s="20">
        <v>1.3668835667412629</v>
      </c>
      <c r="AZ69" s="20">
        <v>2.4779606748488723</v>
      </c>
      <c r="BA69" s="20">
        <v>2.4744386293930853</v>
      </c>
      <c r="BB69" s="20">
        <v>2.4351181844216354</v>
      </c>
      <c r="BC69" s="20">
        <v>2.3062336884938541</v>
      </c>
      <c r="BD69" s="20">
        <v>2.9369316033752439</v>
      </c>
      <c r="BE69" s="20">
        <v>2.8952851446867434</v>
      </c>
      <c r="BF69" s="20">
        <v>2.9059079388405715</v>
      </c>
      <c r="BG69" s="20">
        <v>3.5415214456988995</v>
      </c>
      <c r="BH69" s="20">
        <v>3.4640509114727815</v>
      </c>
      <c r="BI69" s="20">
        <v>4.4823269062480922</v>
      </c>
      <c r="BJ69" s="20">
        <v>6.7109406593415004</v>
      </c>
      <c r="BK69" s="20">
        <v>7.1136578114983351</v>
      </c>
      <c r="BL69" s="20">
        <v>7.8883245240695175</v>
      </c>
      <c r="BM69" s="20">
        <v>8.1769056557024395</v>
      </c>
      <c r="BN69" s="20">
        <v>9.679891966642252</v>
      </c>
      <c r="BO69" s="20">
        <v>10.272897410940383</v>
      </c>
      <c r="BP69" s="20">
        <v>9.3671436182143566</v>
      </c>
      <c r="BQ69" s="20">
        <v>9.9137961312836662</v>
      </c>
      <c r="BR69" s="20">
        <v>10.116228910784779</v>
      </c>
      <c r="BS69" s="20">
        <v>8.3604245129208401</v>
      </c>
      <c r="BT69" s="20">
        <v>8.6883738665977113</v>
      </c>
      <c r="BU69" s="20">
        <v>7.3786759684935159</v>
      </c>
      <c r="BV69" s="20">
        <v>5.4887763607039233</v>
      </c>
      <c r="BW69" s="20">
        <v>4.3354537829777549</v>
      </c>
    </row>
    <row r="70" spans="2:75">
      <c r="B70" s="2" t="s">
        <v>353</v>
      </c>
      <c r="C70" s="42">
        <v>87.02166221936568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>
        <v>2.2439681446038988</v>
      </c>
      <c r="Q70" s="20">
        <v>2.9614482639917901</v>
      </c>
      <c r="R70" s="20">
        <v>4.1321188018777448</v>
      </c>
      <c r="S70" s="20">
        <v>2.9977136174210797</v>
      </c>
      <c r="T70" s="20">
        <v>2.6758286029374538</v>
      </c>
      <c r="U70" s="20">
        <v>1.2782328375556962</v>
      </c>
      <c r="V70" s="20">
        <v>0.99928458269242271</v>
      </c>
      <c r="W70" s="20">
        <v>1.9919543287912331</v>
      </c>
      <c r="X70" s="20">
        <v>2.5197154077869452</v>
      </c>
      <c r="Y70" s="20">
        <v>1.8136470241567813</v>
      </c>
      <c r="Z70" s="20">
        <v>1.9243298694578705</v>
      </c>
      <c r="AA70" s="20">
        <v>2.0976266213654604</v>
      </c>
      <c r="AB70" s="20">
        <v>1.8029257432151624</v>
      </c>
      <c r="AC70" s="20">
        <v>1.9532285308316306</v>
      </c>
      <c r="AD70" s="20">
        <v>1.2365436322768704</v>
      </c>
      <c r="AE70" s="20">
        <v>1.683472038343965</v>
      </c>
      <c r="AF70" s="20">
        <v>1.9486431026799935</v>
      </c>
      <c r="AG70" s="20">
        <v>3.3935061506613704</v>
      </c>
      <c r="AH70" s="20">
        <v>3.4362388959524695</v>
      </c>
      <c r="AI70" s="20">
        <v>2.6038475171266713</v>
      </c>
      <c r="AJ70" s="20">
        <v>1.3648750312030595</v>
      </c>
      <c r="AK70" s="20">
        <v>1.8848723719372005</v>
      </c>
      <c r="AL70" s="20">
        <v>1.473323382992787</v>
      </c>
      <c r="AM70" s="20">
        <v>1.9528247940889358</v>
      </c>
      <c r="AN70" s="20">
        <v>3.6298377691771204</v>
      </c>
      <c r="AO70" s="20">
        <v>3.5149347109068816</v>
      </c>
      <c r="AP70" s="20">
        <v>3.0421949720695061</v>
      </c>
      <c r="AQ70" s="20">
        <v>2.88834095524316</v>
      </c>
      <c r="AR70" s="20">
        <v>2.6438606045320348</v>
      </c>
      <c r="AS70" s="20">
        <v>1.8916980988991958</v>
      </c>
      <c r="AT70" s="20">
        <v>1.5405105634868295</v>
      </c>
      <c r="AU70" s="20">
        <v>2.5029555086249071</v>
      </c>
      <c r="AV70" s="20">
        <v>3.0913988882439036</v>
      </c>
      <c r="AW70" s="20">
        <v>2.7758622672218061</v>
      </c>
      <c r="AX70" s="20">
        <v>2.6821547262450078</v>
      </c>
      <c r="AY70" s="20">
        <v>3.8806933330079034</v>
      </c>
      <c r="AZ70" s="20">
        <v>2.1645522356763962</v>
      </c>
      <c r="BA70" s="20">
        <v>0.47383945904205199</v>
      </c>
      <c r="BB70" s="20">
        <v>0.64857573916440259</v>
      </c>
      <c r="BC70" s="20">
        <v>1.2145925189724061</v>
      </c>
      <c r="BD70" s="20">
        <v>1.2298364080306963</v>
      </c>
      <c r="BE70" s="20">
        <v>1.892815683290235</v>
      </c>
      <c r="BF70" s="20">
        <v>2.5447323904339227</v>
      </c>
      <c r="BG70" s="20">
        <v>1.9037935655898408</v>
      </c>
      <c r="BH70" s="20">
        <v>3.5733838726343974</v>
      </c>
      <c r="BI70" s="20">
        <v>4.1558153810778533</v>
      </c>
      <c r="BJ70" s="20">
        <v>5.8359323537458696</v>
      </c>
      <c r="BK70" s="20">
        <v>4.6607756936773699</v>
      </c>
      <c r="BL70" s="20">
        <v>6.3756049963311145</v>
      </c>
      <c r="BM70" s="20">
        <v>8.9482104284243533</v>
      </c>
      <c r="BN70" s="20">
        <v>9.7560575355096013</v>
      </c>
      <c r="BO70" s="20">
        <v>9.7697167832651832</v>
      </c>
      <c r="BP70" s="20">
        <v>9.9782754694269471</v>
      </c>
      <c r="BQ70" s="20">
        <v>9.6531662956159145</v>
      </c>
      <c r="BR70" s="20">
        <v>9.9221681078621096</v>
      </c>
      <c r="BS70" s="20">
        <v>8.8602174396555036</v>
      </c>
      <c r="BT70" s="20">
        <v>8.0890598936466098</v>
      </c>
      <c r="BU70" s="20">
        <v>7.6739614307150674</v>
      </c>
      <c r="BV70" s="20">
        <v>4.9040083031935984</v>
      </c>
      <c r="BW70" s="20">
        <v>4.2298680045466472</v>
      </c>
    </row>
    <row r="71" spans="2:75">
      <c r="B71" s="2" t="s">
        <v>354</v>
      </c>
      <c r="C71" s="42">
        <v>61.436350696348512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v>4.0325982575502932</v>
      </c>
      <c r="Q71" s="20">
        <v>3.6977421668340762</v>
      </c>
      <c r="R71" s="20">
        <v>4.2987400680222301</v>
      </c>
      <c r="S71" s="20">
        <v>3.8306287626552429</v>
      </c>
      <c r="T71" s="20">
        <v>3.0316274505603937</v>
      </c>
      <c r="U71" s="20">
        <v>1.263383217568856</v>
      </c>
      <c r="V71" s="20">
        <v>3.4300762065566546</v>
      </c>
      <c r="W71" s="20">
        <v>0.13303602760325997</v>
      </c>
      <c r="X71" s="20">
        <v>1.5663512771142842</v>
      </c>
      <c r="Y71" s="20">
        <v>0.64692247916681134</v>
      </c>
      <c r="Z71" s="20">
        <v>1.5300625607878573</v>
      </c>
      <c r="AA71" s="20">
        <v>0.2265978111429979</v>
      </c>
      <c r="AB71" s="20">
        <v>0.20777987621898616</v>
      </c>
      <c r="AC71" s="20">
        <v>0.15340439414449539</v>
      </c>
      <c r="AD71" s="20">
        <v>-0.14884758574576101</v>
      </c>
      <c r="AE71" s="20">
        <v>-0.37187493597985616</v>
      </c>
      <c r="AF71" s="20">
        <v>1.0187982063474803</v>
      </c>
      <c r="AG71" s="20">
        <v>2.6394282238377027</v>
      </c>
      <c r="AH71" s="20">
        <v>0.7586752261194285</v>
      </c>
      <c r="AI71" s="20">
        <v>3.7178631840460317</v>
      </c>
      <c r="AJ71" s="20">
        <v>2.1274852091191572</v>
      </c>
      <c r="AK71" s="20">
        <v>2.3308008791619961</v>
      </c>
      <c r="AL71" s="20">
        <v>2.4324274294408097</v>
      </c>
      <c r="AM71" s="20">
        <v>4.3765620718585962</v>
      </c>
      <c r="AN71" s="20">
        <v>3.4210704507080649</v>
      </c>
      <c r="AO71" s="20">
        <v>3.8057220491377768</v>
      </c>
      <c r="AP71" s="20">
        <v>2.8646918708767024</v>
      </c>
      <c r="AQ71" s="20">
        <v>3.2477516755970561</v>
      </c>
      <c r="AR71" s="20">
        <v>2.6170036944430359</v>
      </c>
      <c r="AS71" s="20">
        <v>1.8438151253165374</v>
      </c>
      <c r="AT71" s="20">
        <v>1.8039798507411462</v>
      </c>
      <c r="AU71" s="20">
        <v>1.3929137140737322</v>
      </c>
      <c r="AV71" s="20">
        <v>2.2017002505911956</v>
      </c>
      <c r="AW71" s="20">
        <v>3.0632509634709169</v>
      </c>
      <c r="AX71" s="20">
        <v>0.92844267688527526</v>
      </c>
      <c r="AY71" s="20">
        <v>1.0561226579286886</v>
      </c>
      <c r="AZ71" s="20">
        <v>1.846070617813296</v>
      </c>
      <c r="BA71" s="20">
        <v>1.3516653720703986</v>
      </c>
      <c r="BB71" s="20">
        <v>1.8539597515556745</v>
      </c>
      <c r="BC71" s="20">
        <v>1.8438848921915496</v>
      </c>
      <c r="BD71" s="20">
        <v>1.7929642828741765</v>
      </c>
      <c r="BE71" s="20">
        <v>2.5557655207073244</v>
      </c>
      <c r="BF71" s="20">
        <v>1.6297347254343397</v>
      </c>
      <c r="BG71" s="20">
        <v>1.5803983275016475</v>
      </c>
      <c r="BH71" s="20">
        <v>2.5738964638525248</v>
      </c>
      <c r="BI71" s="20">
        <v>3.7628591831453084</v>
      </c>
      <c r="BJ71" s="20">
        <v>5.6183023486161021</v>
      </c>
      <c r="BK71" s="20">
        <v>7.6616024350282697</v>
      </c>
      <c r="BL71" s="20">
        <v>8.7560902651177699</v>
      </c>
      <c r="BM71" s="20">
        <v>8.9609980349710359</v>
      </c>
      <c r="BN71" s="20">
        <v>11.006485498913927</v>
      </c>
      <c r="BO71" s="20">
        <v>11.005617736388594</v>
      </c>
      <c r="BP71" s="20">
        <v>11.067231357546341</v>
      </c>
      <c r="BQ71" s="20">
        <v>10.918282099247572</v>
      </c>
      <c r="BR71" s="20">
        <v>11.538719468932294</v>
      </c>
      <c r="BS71" s="20">
        <v>11.627080956188108</v>
      </c>
      <c r="BT71" s="20">
        <v>10.575945846146668</v>
      </c>
      <c r="BU71" s="20">
        <v>9.1998419772340654</v>
      </c>
      <c r="BV71" s="20">
        <v>6.5835415985697754</v>
      </c>
      <c r="BW71" s="20">
        <v>3.3694803567541509</v>
      </c>
    </row>
    <row r="72" spans="2:75">
      <c r="B72" s="2" t="s">
        <v>355</v>
      </c>
      <c r="C72" s="42">
        <v>61.81797754880558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v>2.3395725011546791</v>
      </c>
      <c r="Q72" s="20">
        <v>1.6434513443482286</v>
      </c>
      <c r="R72" s="20">
        <v>1.6355158510631882</v>
      </c>
      <c r="S72" s="20">
        <v>1.4474793729877158</v>
      </c>
      <c r="T72" s="20">
        <v>2.2920829919314567</v>
      </c>
      <c r="U72" s="20">
        <v>0.98234065172456175</v>
      </c>
      <c r="V72" s="20">
        <v>1.6741853703155882</v>
      </c>
      <c r="W72" s="20">
        <v>1.1099186546795494</v>
      </c>
      <c r="X72" s="20">
        <v>7.8499707623072276E-2</v>
      </c>
      <c r="Y72" s="20">
        <v>0.47095461299419322</v>
      </c>
      <c r="Z72" s="20">
        <v>1.1368271899560825</v>
      </c>
      <c r="AA72" s="20">
        <v>0.97461921210306879</v>
      </c>
      <c r="AB72" s="20">
        <v>1.3774884553617548</v>
      </c>
      <c r="AC72" s="20">
        <v>1.3518803027846431</v>
      </c>
      <c r="AD72" s="20">
        <v>1.4173717592897883</v>
      </c>
      <c r="AE72" s="20">
        <v>1.5739101526529167</v>
      </c>
      <c r="AF72" s="20">
        <v>0.65702154211544661</v>
      </c>
      <c r="AG72" s="20">
        <v>2.4033748405746214</v>
      </c>
      <c r="AH72" s="20">
        <v>1.8237929841570009</v>
      </c>
      <c r="AI72" s="20">
        <v>3.2520000511727249</v>
      </c>
      <c r="AJ72" s="20">
        <v>2.8712163807140039</v>
      </c>
      <c r="AK72" s="20">
        <v>3.2736348074204593</v>
      </c>
      <c r="AL72" s="20">
        <v>2.1061005636712387</v>
      </c>
      <c r="AM72" s="20">
        <v>3.2368394236035556</v>
      </c>
      <c r="AN72" s="20">
        <v>1.6838669345964321</v>
      </c>
      <c r="AO72" s="20">
        <v>2.4130364660547401</v>
      </c>
      <c r="AP72" s="20">
        <v>2.3284359316509491</v>
      </c>
      <c r="AQ72" s="20">
        <v>2.9918415265999991</v>
      </c>
      <c r="AR72" s="20">
        <v>1.2152383999009186</v>
      </c>
      <c r="AS72" s="20">
        <v>0.67613543854631131</v>
      </c>
      <c r="AT72" s="20">
        <v>1.1298358446967689</v>
      </c>
      <c r="AU72" s="20">
        <v>1.0277238425507611</v>
      </c>
      <c r="AV72" s="20">
        <v>1.6829256519189029</v>
      </c>
      <c r="AW72" s="20">
        <v>1.1909969468995127</v>
      </c>
      <c r="AX72" s="20">
        <v>0.33170989407802093</v>
      </c>
      <c r="AY72" s="20">
        <v>0.93385966049716629</v>
      </c>
      <c r="AZ72" s="20">
        <v>1.6513948011246429</v>
      </c>
      <c r="BA72" s="20">
        <v>1.7125599575414179</v>
      </c>
      <c r="BB72" s="20">
        <v>2.1051143948968605</v>
      </c>
      <c r="BC72" s="20">
        <v>2.0079926012858684</v>
      </c>
      <c r="BD72" s="20">
        <v>3.4768190768008758</v>
      </c>
      <c r="BE72" s="20">
        <v>3.7873807712093264</v>
      </c>
      <c r="BF72" s="20">
        <v>3.9373798752315614</v>
      </c>
      <c r="BG72" s="20">
        <v>3.8793063452108099</v>
      </c>
      <c r="BH72" s="20">
        <v>4.8430200813264994</v>
      </c>
      <c r="BI72" s="20">
        <v>5.6842651152225487</v>
      </c>
      <c r="BJ72" s="20">
        <v>8.5382751240691306</v>
      </c>
      <c r="BK72" s="20">
        <v>9.2488808546550612</v>
      </c>
      <c r="BL72" s="20">
        <v>10.961852428679858</v>
      </c>
      <c r="BM72" s="20">
        <v>11.760621240905676</v>
      </c>
      <c r="BN72" s="20">
        <v>12.544197947937615</v>
      </c>
      <c r="BO72" s="20">
        <v>13.274665453924067</v>
      </c>
      <c r="BP72" s="20">
        <v>12.396800803819431</v>
      </c>
      <c r="BQ72" s="20">
        <v>11.401157408072269</v>
      </c>
      <c r="BR72" s="20">
        <v>11.114713991081199</v>
      </c>
      <c r="BS72" s="20">
        <v>10.614867480066398</v>
      </c>
      <c r="BT72" s="20">
        <v>9.3557194030419755</v>
      </c>
      <c r="BU72" s="20">
        <v>8.356199138033233</v>
      </c>
      <c r="BV72" s="20">
        <v>6.4759165229189355</v>
      </c>
      <c r="BW72" s="20">
        <v>4.8786472986377003</v>
      </c>
    </row>
    <row r="73" spans="2:75">
      <c r="B73" s="2" t="s">
        <v>356</v>
      </c>
      <c r="C73" s="42">
        <v>68.87072488533606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v>2.8270796479960754</v>
      </c>
      <c r="Q73" s="20">
        <v>3.331681101733095</v>
      </c>
      <c r="R73" s="20">
        <v>1.9351977650663825</v>
      </c>
      <c r="S73" s="20">
        <v>1.9333693014345363</v>
      </c>
      <c r="T73" s="20">
        <v>2.9472948109262669</v>
      </c>
      <c r="U73" s="20">
        <v>3.892141597719708</v>
      </c>
      <c r="V73" s="20">
        <v>4.6004874206618114</v>
      </c>
      <c r="W73" s="20">
        <v>2.5766036430900434</v>
      </c>
      <c r="X73" s="20">
        <v>4.513231356151918</v>
      </c>
      <c r="Y73" s="20">
        <v>3.9764644911805922</v>
      </c>
      <c r="Z73" s="20">
        <v>2.952113831117408</v>
      </c>
      <c r="AA73" s="20">
        <v>1.5930462217336345</v>
      </c>
      <c r="AB73" s="20">
        <v>1.9298724836957752</v>
      </c>
      <c r="AC73" s="20">
        <v>1.9313212034327676</v>
      </c>
      <c r="AD73" s="20">
        <v>4.0382057646029441</v>
      </c>
      <c r="AE73" s="20">
        <v>5.3273759622300831</v>
      </c>
      <c r="AF73" s="20">
        <v>5.6648157313895622</v>
      </c>
      <c r="AG73" s="20">
        <v>4.5857614019819612</v>
      </c>
      <c r="AH73" s="20">
        <v>3.6331203563930949</v>
      </c>
      <c r="AI73" s="20">
        <v>5.2291615027519622</v>
      </c>
      <c r="AJ73" s="20">
        <v>4.6122469262015446</v>
      </c>
      <c r="AK73" s="20">
        <v>5.0148141291536996</v>
      </c>
      <c r="AL73" s="20">
        <v>4.1995437116502385</v>
      </c>
      <c r="AM73" s="20">
        <v>4.3064686975598976</v>
      </c>
      <c r="AN73" s="20">
        <v>4.5274443465167193</v>
      </c>
      <c r="AO73" s="20">
        <v>4.6207173642448103</v>
      </c>
      <c r="AP73" s="20">
        <v>3.8761933788052843</v>
      </c>
      <c r="AQ73" s="20">
        <v>4.59761829935454</v>
      </c>
      <c r="AR73" s="20">
        <v>3.6631386326036584</v>
      </c>
      <c r="AS73" s="20">
        <v>3.0349176993608533</v>
      </c>
      <c r="AT73" s="20">
        <v>1.9881268481852201</v>
      </c>
      <c r="AU73" s="20">
        <v>2.0853402497723263</v>
      </c>
      <c r="AV73" s="20">
        <v>1.1742063846589628</v>
      </c>
      <c r="AW73" s="20">
        <v>0.6317915869872579</v>
      </c>
      <c r="AX73" s="20">
        <v>0.93909564055162598</v>
      </c>
      <c r="AY73" s="20">
        <v>1.46209927147588</v>
      </c>
      <c r="AZ73" s="20">
        <v>1.7976182558926876</v>
      </c>
      <c r="BA73" s="20">
        <v>2.5465163366419694</v>
      </c>
      <c r="BB73" s="20">
        <v>2.5364723531615656</v>
      </c>
      <c r="BC73" s="20">
        <v>1.3484966546552282</v>
      </c>
      <c r="BD73" s="20">
        <v>2.3002432687932077</v>
      </c>
      <c r="BE73" s="20">
        <v>3.4436590416479591</v>
      </c>
      <c r="BF73" s="20">
        <v>4.4904518949550498</v>
      </c>
      <c r="BG73" s="20">
        <v>4.4293544988065499</v>
      </c>
      <c r="BH73" s="20">
        <v>5.4985665309096969</v>
      </c>
      <c r="BI73" s="20">
        <v>6.8507161107198016</v>
      </c>
      <c r="BJ73" s="20">
        <v>8.353418997620162</v>
      </c>
      <c r="BK73" s="20">
        <v>10.369614521906202</v>
      </c>
      <c r="BL73" s="20">
        <v>10.803457852349112</v>
      </c>
      <c r="BM73" s="20">
        <v>11.696444685958522</v>
      </c>
      <c r="BN73" s="20">
        <v>12.206418841342915</v>
      </c>
      <c r="BO73" s="20">
        <v>12.776672365410985</v>
      </c>
      <c r="BP73" s="20">
        <v>12.8106820766788</v>
      </c>
      <c r="BQ73" s="20">
        <v>11.998502257716906</v>
      </c>
      <c r="BR73" s="20">
        <v>12.427559975745003</v>
      </c>
      <c r="BS73" s="20">
        <v>12.255968406031341</v>
      </c>
      <c r="BT73" s="20">
        <v>10.466681632763109</v>
      </c>
      <c r="BU73" s="20">
        <v>10.092891933234295</v>
      </c>
      <c r="BV73" s="20">
        <v>7.8212072848942622</v>
      </c>
      <c r="BW73" s="20">
        <v>5.7764252874872879</v>
      </c>
    </row>
    <row r="74" spans="2:75">
      <c r="B74" s="2" t="s">
        <v>357</v>
      </c>
      <c r="C74" s="42">
        <v>27.5139935805033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0.39432398235674038</v>
      </c>
      <c r="Q74" s="20">
        <v>0.63081474586120845</v>
      </c>
      <c r="R74" s="20">
        <v>2.7516986488124315E-2</v>
      </c>
      <c r="S74" s="20">
        <v>-0.58098488622029876</v>
      </c>
      <c r="T74" s="20">
        <v>-0.25723164760361628</v>
      </c>
      <c r="U74" s="20">
        <v>0.14480038781354893</v>
      </c>
      <c r="V74" s="20">
        <v>-1.2758517478051459</v>
      </c>
      <c r="W74" s="20">
        <v>9.2084615176080704E-3</v>
      </c>
      <c r="X74" s="20">
        <v>0.6270383612955942</v>
      </c>
      <c r="Y74" s="20">
        <v>1.7333007496185757</v>
      </c>
      <c r="Z74" s="20">
        <v>0.43018259384534241</v>
      </c>
      <c r="AA74" s="20">
        <v>0.46256245911589883</v>
      </c>
      <c r="AB74" s="20">
        <v>2.5212271835488123</v>
      </c>
      <c r="AC74" s="20">
        <v>1.7040060227262419</v>
      </c>
      <c r="AD74" s="20">
        <v>1.4198956819982509</v>
      </c>
      <c r="AE74" s="20">
        <v>2.3980964957662527</v>
      </c>
      <c r="AF74" s="20">
        <v>2.5775735630280727</v>
      </c>
      <c r="AG74" s="20">
        <v>2.6445724171741412</v>
      </c>
      <c r="AH74" s="20">
        <v>3.5883871030746661</v>
      </c>
      <c r="AI74" s="20">
        <v>3.0270408120729884</v>
      </c>
      <c r="AJ74" s="20">
        <v>3.1128067065655083</v>
      </c>
      <c r="AK74" s="20">
        <v>5.7898066864523114</v>
      </c>
      <c r="AL74" s="20">
        <v>5.2576655077663137</v>
      </c>
      <c r="AM74" s="20">
        <v>4.7339941571738233</v>
      </c>
      <c r="AN74" s="20">
        <v>3.1708756280267321</v>
      </c>
      <c r="AO74" s="20">
        <v>3.0235167000428507</v>
      </c>
      <c r="AP74" s="20">
        <v>3.3947621457033743</v>
      </c>
      <c r="AQ74" s="20">
        <v>4.4420315011433473</v>
      </c>
      <c r="AR74" s="20">
        <v>3.5287802353465194</v>
      </c>
      <c r="AS74" s="20">
        <v>3.3780711130492302</v>
      </c>
      <c r="AT74" s="20">
        <v>1.6133687776356469</v>
      </c>
      <c r="AU74" s="20">
        <v>2.8117192261211899</v>
      </c>
      <c r="AV74" s="20">
        <v>2.8170379843832283</v>
      </c>
      <c r="AW74" s="20">
        <v>1.0630250361549365</v>
      </c>
      <c r="AX74" s="20">
        <v>-0.59547366737185758</v>
      </c>
      <c r="AY74" s="20">
        <v>2.2282620941692679</v>
      </c>
      <c r="AZ74" s="20">
        <v>2.5131753704844906</v>
      </c>
      <c r="BA74" s="20">
        <v>2.880569509764757</v>
      </c>
      <c r="BB74" s="20">
        <v>1.703495396259749</v>
      </c>
      <c r="BC74" s="20">
        <v>2.6267945600042526</v>
      </c>
      <c r="BD74" s="20">
        <v>3.1384412129430355</v>
      </c>
      <c r="BE74" s="20">
        <v>3.5515682995683715</v>
      </c>
      <c r="BF74" s="20">
        <v>4.4862661849717913</v>
      </c>
      <c r="BG74" s="20">
        <v>3.8412823254676716</v>
      </c>
      <c r="BH74" s="20">
        <v>4.3837813612948207</v>
      </c>
      <c r="BI74" s="20">
        <v>5.0134452566748715</v>
      </c>
      <c r="BJ74" s="20">
        <v>7.0642272689768681</v>
      </c>
      <c r="BK74" s="20">
        <v>9.8047265778166448</v>
      </c>
      <c r="BL74" s="20">
        <v>10.650782008861226</v>
      </c>
      <c r="BM74" s="20">
        <v>10.364368001573073</v>
      </c>
      <c r="BN74" s="20">
        <v>14.370679401300389</v>
      </c>
      <c r="BO74" s="20">
        <v>13.39848410944391</v>
      </c>
      <c r="BP74" s="20">
        <v>13.23452679472871</v>
      </c>
      <c r="BQ74" s="20">
        <v>12.366261495574038</v>
      </c>
      <c r="BR74" s="20">
        <v>13.133379499685363</v>
      </c>
      <c r="BS74" s="20">
        <v>13.756599646976822</v>
      </c>
      <c r="BT74" s="20">
        <v>13.550116915597796</v>
      </c>
      <c r="BU74" s="20">
        <v>11.946845945364013</v>
      </c>
      <c r="BV74" s="20">
        <v>11.576236877714107</v>
      </c>
      <c r="BW74" s="20">
        <v>7.2582554529370205</v>
      </c>
    </row>
    <row r="75" spans="2:75">
      <c r="B75" s="2" t="s">
        <v>358</v>
      </c>
      <c r="C75" s="42">
        <v>76.773590602817819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v>2.0301170922574157</v>
      </c>
      <c r="Q75" s="20">
        <v>1.4489661741027813</v>
      </c>
      <c r="R75" s="20">
        <v>1.1011725818183775</v>
      </c>
      <c r="S75" s="20">
        <v>1.7007456247325303</v>
      </c>
      <c r="T75" s="20">
        <v>0.63453059681537605</v>
      </c>
      <c r="U75" s="20">
        <v>-1.0694197721721148</v>
      </c>
      <c r="V75" s="20">
        <v>0.19997234903585218</v>
      </c>
      <c r="W75" s="20">
        <v>-0.97292157650281197</v>
      </c>
      <c r="X75" s="20">
        <v>-0.91775192475031209</v>
      </c>
      <c r="Y75" s="20">
        <v>-0.66206153194013651</v>
      </c>
      <c r="Z75" s="20">
        <v>-1.8133864874890846</v>
      </c>
      <c r="AA75" s="20">
        <v>-1.3604093838389753</v>
      </c>
      <c r="AB75" s="20">
        <v>-0.47499374087002438</v>
      </c>
      <c r="AC75" s="20">
        <v>1.2173589394623041</v>
      </c>
      <c r="AD75" s="20">
        <v>1.5142353087354523</v>
      </c>
      <c r="AE75" s="20">
        <v>1.7246170515541166</v>
      </c>
      <c r="AF75" s="20">
        <v>2.9206824058665344</v>
      </c>
      <c r="AG75" s="20">
        <v>3.210338843037662</v>
      </c>
      <c r="AH75" s="20">
        <v>4.5855824309879205</v>
      </c>
      <c r="AI75" s="20">
        <v>4.4628073877961603</v>
      </c>
      <c r="AJ75" s="20">
        <v>2.6387155568974174</v>
      </c>
      <c r="AK75" s="20">
        <v>3.5101376453025859</v>
      </c>
      <c r="AL75" s="20">
        <v>3.9945006672428183</v>
      </c>
      <c r="AM75" s="20">
        <v>6.0921413181407074</v>
      </c>
      <c r="AN75" s="20">
        <v>4.8441920845806568</v>
      </c>
      <c r="AO75" s="20">
        <v>3.6927999136636922</v>
      </c>
      <c r="AP75" s="20">
        <v>2.8188808021026834</v>
      </c>
      <c r="AQ75" s="20">
        <v>2.6870621402018293</v>
      </c>
      <c r="AR75" s="20">
        <v>1.4363760014921199</v>
      </c>
      <c r="AS75" s="20">
        <v>1.3541303564299734</v>
      </c>
      <c r="AT75" s="20">
        <v>0.33167345768913215</v>
      </c>
      <c r="AU75" s="20">
        <v>1.1910183836227108</v>
      </c>
      <c r="AV75" s="20">
        <v>1.862131873214828</v>
      </c>
      <c r="AW75" s="20">
        <v>0.13084687222671049</v>
      </c>
      <c r="AX75" s="20">
        <v>0.81995030608765629</v>
      </c>
      <c r="AY75" s="20">
        <v>0.28063407912020288</v>
      </c>
      <c r="AZ75" s="20">
        <v>1.6882352976799013</v>
      </c>
      <c r="BA75" s="20">
        <v>1.4232501777327424</v>
      </c>
      <c r="BB75" s="20">
        <v>2.6478368276472857</v>
      </c>
      <c r="BC75" s="20">
        <v>2.4742001735118815</v>
      </c>
      <c r="BD75" s="20">
        <v>2.2490235869036632</v>
      </c>
      <c r="BE75" s="20">
        <v>2.2986178393309018</v>
      </c>
      <c r="BF75" s="20">
        <v>2.5136397170155282</v>
      </c>
      <c r="BG75" s="20">
        <v>2.5866639809495244</v>
      </c>
      <c r="BH75" s="20">
        <v>3.6913226214458987</v>
      </c>
      <c r="BI75" s="20">
        <v>5.7673766093857504</v>
      </c>
      <c r="BJ75" s="20">
        <v>7.8067611871957769</v>
      </c>
      <c r="BK75" s="20">
        <v>8.2428950196535542</v>
      </c>
      <c r="BL75" s="20">
        <v>8.4992930232378416</v>
      </c>
      <c r="BM75" s="20">
        <v>9.3954554856985464</v>
      </c>
      <c r="BN75" s="20">
        <v>10.630844797084791</v>
      </c>
      <c r="BO75" s="20">
        <v>11.487418726625375</v>
      </c>
      <c r="BP75" s="20">
        <v>11.864851751044348</v>
      </c>
      <c r="BQ75" s="20">
        <v>13.151277558070074</v>
      </c>
      <c r="BR75" s="20">
        <v>12.85798971458772</v>
      </c>
      <c r="BS75" s="20">
        <v>11.539289891188117</v>
      </c>
      <c r="BT75" s="20">
        <v>11.181709061964867</v>
      </c>
      <c r="BU75" s="20">
        <v>10.40662189860941</v>
      </c>
      <c r="BV75" s="20">
        <v>7.2271904036101393</v>
      </c>
      <c r="BW75" s="20">
        <v>6.3193788883322037</v>
      </c>
    </row>
    <row r="76" spans="2:75">
      <c r="B76" s="9"/>
      <c r="C76" s="6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2:75">
      <c r="B77" s="9"/>
      <c r="C77" s="6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</row>
    <row r="78" spans="2:75">
      <c r="B78" s="7" t="s">
        <v>370</v>
      </c>
      <c r="C78" s="7"/>
      <c r="D78" s="11">
        <v>42927</v>
      </c>
      <c r="E78" s="11">
        <v>42958</v>
      </c>
      <c r="F78" s="11">
        <v>42989</v>
      </c>
      <c r="G78" s="11">
        <v>43019</v>
      </c>
      <c r="H78" s="11">
        <v>43050</v>
      </c>
      <c r="I78" s="11">
        <v>43080</v>
      </c>
      <c r="J78" s="11">
        <v>43111</v>
      </c>
      <c r="K78" s="11">
        <v>43142</v>
      </c>
      <c r="L78" s="11">
        <v>43170</v>
      </c>
      <c r="M78" s="11">
        <v>43201</v>
      </c>
      <c r="N78" s="11">
        <v>43231</v>
      </c>
      <c r="O78" s="11">
        <v>43262</v>
      </c>
      <c r="P78" s="11">
        <v>43292</v>
      </c>
      <c r="Q78" s="11">
        <v>43323</v>
      </c>
      <c r="R78" s="11">
        <v>43354</v>
      </c>
      <c r="S78" s="11">
        <v>43384</v>
      </c>
      <c r="T78" s="11">
        <v>43415</v>
      </c>
      <c r="U78" s="11">
        <v>43445</v>
      </c>
      <c r="V78" s="11">
        <v>43476</v>
      </c>
      <c r="W78" s="11">
        <v>43507</v>
      </c>
      <c r="X78" s="11">
        <v>43536</v>
      </c>
      <c r="Y78" s="11">
        <v>43568</v>
      </c>
      <c r="Z78" s="11">
        <v>43600</v>
      </c>
      <c r="AA78" s="11">
        <v>43632</v>
      </c>
      <c r="AB78" s="11">
        <v>43664</v>
      </c>
      <c r="AC78" s="11">
        <v>43696</v>
      </c>
      <c r="AD78" s="11">
        <v>43728</v>
      </c>
      <c r="AE78" s="11">
        <v>43760</v>
      </c>
      <c r="AF78" s="11">
        <v>43792</v>
      </c>
      <c r="AG78" s="11">
        <v>43824</v>
      </c>
      <c r="AH78" s="11">
        <v>43856</v>
      </c>
      <c r="AI78" s="11">
        <v>43888</v>
      </c>
      <c r="AJ78" s="11">
        <v>43920</v>
      </c>
      <c r="AK78" s="11">
        <v>43941</v>
      </c>
      <c r="AL78" s="11">
        <v>43953</v>
      </c>
      <c r="AM78" s="11">
        <v>43985</v>
      </c>
      <c r="AN78" s="11">
        <v>44017</v>
      </c>
      <c r="AO78" s="11">
        <v>44049</v>
      </c>
      <c r="AP78" s="11">
        <v>44081</v>
      </c>
      <c r="AQ78" s="11">
        <v>44113</v>
      </c>
      <c r="AR78" s="11">
        <v>44145</v>
      </c>
      <c r="AS78" s="11">
        <v>44177</v>
      </c>
      <c r="AT78" s="11">
        <v>44209</v>
      </c>
      <c r="AU78" s="11">
        <v>44241</v>
      </c>
      <c r="AV78" s="11">
        <v>44273</v>
      </c>
      <c r="AW78" s="11">
        <v>44305</v>
      </c>
      <c r="AX78" s="11">
        <v>44337</v>
      </c>
      <c r="AY78" s="11">
        <v>44369</v>
      </c>
      <c r="AZ78" s="11">
        <v>44401</v>
      </c>
      <c r="BA78" s="11">
        <v>44433</v>
      </c>
      <c r="BB78" s="11">
        <v>44465</v>
      </c>
      <c r="BC78" s="11">
        <v>44497</v>
      </c>
      <c r="BD78" s="11">
        <v>44529</v>
      </c>
      <c r="BE78" s="11">
        <v>44561</v>
      </c>
      <c r="BF78" s="11">
        <v>44562</v>
      </c>
      <c r="BG78" s="11">
        <v>44594</v>
      </c>
      <c r="BH78" s="11">
        <v>44626</v>
      </c>
      <c r="BI78" s="11">
        <v>44658</v>
      </c>
      <c r="BJ78" s="11">
        <v>44690</v>
      </c>
      <c r="BK78" s="11">
        <v>44722</v>
      </c>
      <c r="BL78" s="11">
        <v>44754</v>
      </c>
      <c r="BM78" s="11">
        <v>44786</v>
      </c>
      <c r="BN78" s="11">
        <v>44818</v>
      </c>
      <c r="BO78" s="11">
        <v>44850</v>
      </c>
      <c r="BP78" s="11">
        <v>44882</v>
      </c>
      <c r="BQ78" s="11">
        <v>44914</v>
      </c>
      <c r="BR78" s="11">
        <v>44946</v>
      </c>
      <c r="BS78" s="11">
        <v>44978</v>
      </c>
      <c r="BT78" s="11">
        <v>45006</v>
      </c>
      <c r="BU78" s="11">
        <v>45037</v>
      </c>
      <c r="BV78" s="11">
        <v>45067</v>
      </c>
      <c r="BW78" s="11">
        <v>45099</v>
      </c>
    </row>
    <row r="79" spans="2:75" s="17" customFormat="1">
      <c r="B79" s="17" t="s">
        <v>374</v>
      </c>
      <c r="C79" s="21"/>
      <c r="D79" s="23"/>
      <c r="E79" s="23">
        <v>0.25327257170471784</v>
      </c>
      <c r="F79" s="23">
        <v>0.65369345798559098</v>
      </c>
      <c r="G79" s="23">
        <v>0.28958422812243673</v>
      </c>
      <c r="H79" s="23">
        <v>7.0838631719354089E-2</v>
      </c>
      <c r="I79" s="23">
        <v>0.24223409992758216</v>
      </c>
      <c r="J79" s="23">
        <v>-0.14212219207736626</v>
      </c>
      <c r="K79" s="23">
        <v>0.32992076689738936</v>
      </c>
      <c r="L79" s="23">
        <v>0.28574231244192183</v>
      </c>
      <c r="M79" s="23">
        <v>0.49145303273513474</v>
      </c>
      <c r="N79" s="23">
        <v>0.62939458812584492</v>
      </c>
      <c r="O79" s="23">
        <v>-0.41419392343106037</v>
      </c>
      <c r="P79" s="23">
        <v>0.338229350536145</v>
      </c>
      <c r="Q79" s="23">
        <v>0.38136535470431321</v>
      </c>
      <c r="R79" s="23">
        <v>0.67425279373406166</v>
      </c>
      <c r="S79" s="23">
        <v>-9.9243156505249674E-2</v>
      </c>
      <c r="T79" s="23">
        <v>-1.0149964470778972E-2</v>
      </c>
      <c r="U79" s="23">
        <v>-0.15372517350806145</v>
      </c>
      <c r="V79" s="23">
        <v>0.10158882461830453</v>
      </c>
      <c r="W79" s="23">
        <v>-0.15939455529030672</v>
      </c>
      <c r="X79" s="23">
        <v>0.78755286906799682</v>
      </c>
      <c r="Y79" s="23">
        <v>0.33331191102493979</v>
      </c>
      <c r="Z79" s="23">
        <v>0.31354148951091992</v>
      </c>
      <c r="AA79" s="23">
        <v>-0.36993118695762639</v>
      </c>
      <c r="AB79" s="23">
        <v>-4.9936789490616147E-2</v>
      </c>
      <c r="AC79" s="23">
        <v>0.48588606963493952</v>
      </c>
      <c r="AD79" s="23">
        <v>0.61947285504589766</v>
      </c>
      <c r="AE79" s="23">
        <v>6.1649936773466731E-2</v>
      </c>
      <c r="AF79" s="23">
        <v>-1.0265157168504171E-2</v>
      </c>
      <c r="AG79" s="23">
        <v>0.2373996741641802</v>
      </c>
      <c r="AH79" s="23">
        <v>0.32096845942412311</v>
      </c>
      <c r="AI79" s="23">
        <v>0.20059694665311595</v>
      </c>
      <c r="AJ79" s="23">
        <v>-0.12105339770592022</v>
      </c>
      <c r="AK79" s="23">
        <v>0.89680528632809786</v>
      </c>
      <c r="AL79" s="23">
        <v>0.35760149809875363</v>
      </c>
      <c r="AM79" s="23">
        <v>0.33103944601062779</v>
      </c>
      <c r="AN79" s="23">
        <v>-0.18393267630004581</v>
      </c>
      <c r="AO79" s="23">
        <v>0.22882333110473335</v>
      </c>
      <c r="AP79" s="23">
        <v>0.30564405663497263</v>
      </c>
      <c r="AQ79" s="23">
        <v>0.42862704270860463</v>
      </c>
      <c r="AR79" s="23">
        <v>-0.51363097313591488</v>
      </c>
      <c r="AS79" s="23">
        <v>0.18326020596438877</v>
      </c>
      <c r="AT79" s="23">
        <v>-0.1192928711186233</v>
      </c>
      <c r="AU79" s="23">
        <v>0.48159439216377337</v>
      </c>
      <c r="AV79" s="23">
        <v>0.29138293985530966</v>
      </c>
      <c r="AW79" s="23">
        <v>0.28773241087538193</v>
      </c>
      <c r="AX79" s="23">
        <v>0.15422880026616748</v>
      </c>
      <c r="AY79" s="23">
        <v>0.42189242924906356</v>
      </c>
      <c r="AZ79" s="23">
        <v>-3.7653829031748944E-2</v>
      </c>
      <c r="BA79" s="23">
        <v>-3.2439499658021086E-2</v>
      </c>
      <c r="BB79" s="23">
        <v>0.59383385074472306</v>
      </c>
      <c r="BC79" s="23">
        <v>0.16967291976577453</v>
      </c>
      <c r="BD79" s="23">
        <v>0.18041581234744883</v>
      </c>
      <c r="BE79" s="23">
        <v>0.45415597442747763</v>
      </c>
      <c r="BF79" s="23">
        <v>-0.30820130912500843</v>
      </c>
      <c r="BG79" s="23">
        <v>0.97976782181361222</v>
      </c>
      <c r="BH79" s="23">
        <v>0.83011539539106849</v>
      </c>
      <c r="BI79" s="23">
        <v>1.3755356503725558</v>
      </c>
      <c r="BJ79" s="23">
        <v>1.4807172783630591</v>
      </c>
      <c r="BK79" s="23">
        <v>0.96730780801179483</v>
      </c>
      <c r="BL79" s="23">
        <v>0.9543974497644454</v>
      </c>
      <c r="BM79" s="23">
        <v>0.98924836321995813</v>
      </c>
      <c r="BN79" s="23">
        <v>1.5079279317940877</v>
      </c>
      <c r="BO79" s="23">
        <v>0.82236860522328392</v>
      </c>
      <c r="BP79" s="23">
        <v>6.566302303023426E-2</v>
      </c>
      <c r="BQ79" s="23">
        <v>0.13495523878717927</v>
      </c>
      <c r="BR79" s="23">
        <v>-0.15221874886466344</v>
      </c>
      <c r="BS79" s="23">
        <v>-0.11768862204637329</v>
      </c>
      <c r="BT79" s="23">
        <v>0.65350525191827813</v>
      </c>
      <c r="BU79" s="23">
        <v>0.4731805036390378</v>
      </c>
      <c r="BV79" s="23">
        <v>-0.26571710255746889</v>
      </c>
      <c r="BW79" s="23">
        <v>-0.26288250247332584</v>
      </c>
    </row>
    <row r="80" spans="2:75">
      <c r="B80" s="2" t="s">
        <v>349</v>
      </c>
      <c r="C80" s="10">
        <v>350.61027046704277</v>
      </c>
      <c r="D80" s="20"/>
      <c r="E80" s="20">
        <v>0.6161996683150599</v>
      </c>
      <c r="F80" s="20">
        <v>0.75537707533875653</v>
      </c>
      <c r="G80" s="20">
        <v>0.35525699875549549</v>
      </c>
      <c r="H80" s="20">
        <v>0.17498984523807165</v>
      </c>
      <c r="I80" s="20">
        <v>0.53053234222889978</v>
      </c>
      <c r="J80" s="20">
        <v>-0.4207710586023562</v>
      </c>
      <c r="K80" s="20">
        <v>6.9461339871331306E-3</v>
      </c>
      <c r="L80" s="20">
        <v>0.33607741573827815</v>
      </c>
      <c r="M80" s="20">
        <v>0.22889157913755903</v>
      </c>
      <c r="N80" s="20">
        <v>0.44178631092421861</v>
      </c>
      <c r="O80" s="20">
        <v>-0.34188967470346521</v>
      </c>
      <c r="P80" s="20">
        <v>1.2001941623648342</v>
      </c>
      <c r="Q80" s="20">
        <v>0.8756284334163531</v>
      </c>
      <c r="R80" s="20">
        <v>0.24867865382716964</v>
      </c>
      <c r="S80" s="20">
        <v>-2.5145856627633391E-2</v>
      </c>
      <c r="T80" s="20">
        <v>9.5948288358700173E-2</v>
      </c>
      <c r="U80" s="20">
        <v>0.35498128540666779</v>
      </c>
      <c r="V80" s="20">
        <v>-0.19190415617317957</v>
      </c>
      <c r="W80" s="20">
        <v>2.5632056450955079E-2</v>
      </c>
      <c r="X80" s="20">
        <v>0.85598566857343572</v>
      </c>
      <c r="Y80" s="20">
        <v>-0.12123130961374992</v>
      </c>
      <c r="Z80" s="20">
        <v>-4.4251144361030469E-2</v>
      </c>
      <c r="AA80" s="20">
        <v>1.3050401468665485E-2</v>
      </c>
      <c r="AB80" s="20">
        <v>7.3469092912112482E-2</v>
      </c>
      <c r="AC80" s="20">
        <v>0.70206463496212512</v>
      </c>
      <c r="AD80" s="20">
        <v>0.21418317757189784</v>
      </c>
      <c r="AE80" s="20">
        <v>-3.1470075778315898E-2</v>
      </c>
      <c r="AF80" s="20">
        <v>-0.21854117762318287</v>
      </c>
      <c r="AG80" s="20">
        <v>0.44599208392448064</v>
      </c>
      <c r="AH80" s="20">
        <v>-3.9494571520869971E-2</v>
      </c>
      <c r="AI80" s="20">
        <v>0.15720171546321587</v>
      </c>
      <c r="AJ80" s="20">
        <v>0.21990312453468217</v>
      </c>
      <c r="AK80" s="20">
        <v>0.49718686142955187</v>
      </c>
      <c r="AL80" s="20">
        <v>0.28632043067124319</v>
      </c>
      <c r="AM80" s="20">
        <v>0.34662575762210557</v>
      </c>
      <c r="AN80" s="20">
        <v>0.41990480821007259</v>
      </c>
      <c r="AO80" s="20">
        <v>-0.17796915276514311</v>
      </c>
      <c r="AP80" s="20">
        <v>0.33404197890741433</v>
      </c>
      <c r="AQ80" s="20">
        <v>0.40950188580809943</v>
      </c>
      <c r="AR80" s="20">
        <v>-0.11775767816078764</v>
      </c>
      <c r="AS80" s="20">
        <v>0.52126082042080146</v>
      </c>
      <c r="AT80" s="20">
        <v>-0.24846002221155161</v>
      </c>
      <c r="AU80" s="20">
        <v>0.32845876741312713</v>
      </c>
      <c r="AV80" s="20">
        <v>0.48961027794017359</v>
      </c>
      <c r="AW80" s="20">
        <v>4.4767576589081461E-2</v>
      </c>
      <c r="AX80" s="20">
        <v>0.71150076869516388</v>
      </c>
      <c r="AY80" s="20">
        <v>0.21969818877183178</v>
      </c>
      <c r="AZ80" s="20">
        <v>6.0651908724287183E-2</v>
      </c>
      <c r="BA80" s="20">
        <v>4.7156552755404826E-2</v>
      </c>
      <c r="BB80" s="20">
        <v>0.55642872028196433</v>
      </c>
      <c r="BC80" s="20">
        <v>-7.6721420283910657E-2</v>
      </c>
      <c r="BD80" s="20">
        <v>0.32362395094619256</v>
      </c>
      <c r="BE80" s="20">
        <v>0.76819322294729564</v>
      </c>
      <c r="BF80" s="20">
        <v>-0.42056654106544955</v>
      </c>
      <c r="BG80" s="20">
        <v>1.3671357037280178</v>
      </c>
      <c r="BH80" s="20">
        <v>0.34407489987750495</v>
      </c>
      <c r="BI80" s="20">
        <v>0.83151121331115718</v>
      </c>
      <c r="BJ80" s="20">
        <v>1.0052212119190975</v>
      </c>
      <c r="BK80" s="20">
        <v>0.72701843882508588</v>
      </c>
      <c r="BL80" s="20">
        <v>1.1549243675411869</v>
      </c>
      <c r="BM80" s="20">
        <v>0.82653603382080965</v>
      </c>
      <c r="BN80" s="20">
        <v>1.1319489233985911</v>
      </c>
      <c r="BO80" s="20">
        <v>0.70636816493281174</v>
      </c>
      <c r="BP80" s="20">
        <v>0.32005261652322664</v>
      </c>
      <c r="BQ80" s="20">
        <v>0.28062560593699437</v>
      </c>
      <c r="BR80" s="20">
        <v>-0.55887659828954139</v>
      </c>
      <c r="BS80" s="20">
        <v>-0.18396112042267276</v>
      </c>
      <c r="BT80" s="20">
        <v>0.78698241737784613</v>
      </c>
      <c r="BU80" s="20">
        <v>0.17173644482698014</v>
      </c>
      <c r="BV80" s="20">
        <v>-0.10196567633460572</v>
      </c>
      <c r="BW80" s="20">
        <v>-0.29337428449097469</v>
      </c>
    </row>
    <row r="81" spans="2:75">
      <c r="B81" s="2" t="s">
        <v>350</v>
      </c>
      <c r="C81" s="6">
        <v>147.09430993393903</v>
      </c>
      <c r="D81" s="20"/>
      <c r="E81" s="20">
        <v>0.22006950114211482</v>
      </c>
      <c r="F81" s="20">
        <v>7.6983182791089164E-2</v>
      </c>
      <c r="G81" s="20">
        <v>0.6385717397606997</v>
      </c>
      <c r="H81" s="20">
        <v>5.4899297474720062E-2</v>
      </c>
      <c r="I81" s="20">
        <v>-0.3910997004245933</v>
      </c>
      <c r="J81" s="20">
        <v>0.2079097657775841</v>
      </c>
      <c r="K81" s="20">
        <v>0.42248278709197662</v>
      </c>
      <c r="L81" s="20">
        <v>0.4132621074482189</v>
      </c>
      <c r="M81" s="20">
        <v>0.33855595218882878</v>
      </c>
      <c r="N81" s="20">
        <v>0.77730684420494522</v>
      </c>
      <c r="O81" s="20">
        <v>-0.64163287656326873</v>
      </c>
      <c r="P81" s="20">
        <v>0.4957959302189261</v>
      </c>
      <c r="Q81" s="20">
        <v>0.34164472259765594</v>
      </c>
      <c r="R81" s="20">
        <v>1.0385517094268164</v>
      </c>
      <c r="S81" s="20">
        <v>5.9330569136967985E-2</v>
      </c>
      <c r="T81" s="20">
        <v>0.17577742132894103</v>
      </c>
      <c r="U81" s="20">
        <v>-2.4443403748593516E-2</v>
      </c>
      <c r="V81" s="20">
        <v>-0.59785272830704073</v>
      </c>
      <c r="W81" s="20">
        <v>-0.49941121127337973</v>
      </c>
      <c r="X81" s="20">
        <v>0.39498561193608744</v>
      </c>
      <c r="Y81" s="20">
        <v>1.0417727716232916</v>
      </c>
      <c r="Z81" s="20">
        <v>0.59355760003662628</v>
      </c>
      <c r="AA81" s="20">
        <v>-0.47196548478611589</v>
      </c>
      <c r="AB81" s="20">
        <v>0.14618911567944398</v>
      </c>
      <c r="AC81" s="20">
        <v>0.18806545127875807</v>
      </c>
      <c r="AD81" s="20">
        <v>0.68757945054151115</v>
      </c>
      <c r="AE81" s="20">
        <v>-0.21583372358462202</v>
      </c>
      <c r="AF81" s="20">
        <v>-2.5546256440375337E-2</v>
      </c>
      <c r="AG81" s="20">
        <v>0.18869593059120071</v>
      </c>
      <c r="AH81" s="20">
        <v>0.13561407071093426</v>
      </c>
      <c r="AI81" s="20">
        <v>-9.4192986354192904E-2</v>
      </c>
      <c r="AJ81" s="20">
        <v>-0.41315110550940198</v>
      </c>
      <c r="AK81" s="20">
        <v>0.91451213229156303</v>
      </c>
      <c r="AL81" s="20">
        <v>0.90336745810997032</v>
      </c>
      <c r="AM81" s="20">
        <v>0.45848548666401945</v>
      </c>
      <c r="AN81" s="20">
        <v>-0.57517579706177346</v>
      </c>
      <c r="AO81" s="20">
        <v>0.61830491506876994</v>
      </c>
      <c r="AP81" s="20">
        <v>-6.3900494213349505E-3</v>
      </c>
      <c r="AQ81" s="20">
        <v>0.24485884869392657</v>
      </c>
      <c r="AR81" s="20">
        <v>-0.86629176002271513</v>
      </c>
      <c r="AS81" s="20">
        <v>0.98865279522634375</v>
      </c>
      <c r="AT81" s="20">
        <v>4.3563020173156816E-2</v>
      </c>
      <c r="AU81" s="20">
        <v>0.15087048020533309</v>
      </c>
      <c r="AV81" s="20">
        <v>0.13781601519996042</v>
      </c>
      <c r="AW81" s="20">
        <v>0.27859208938146907</v>
      </c>
      <c r="AX81" s="20">
        <v>0.16260495601559352</v>
      </c>
      <c r="AY81" s="20">
        <v>6.7584110593873412E-2</v>
      </c>
      <c r="AZ81" s="20">
        <v>4.8936125323687941E-2</v>
      </c>
      <c r="BA81" s="20">
        <v>-0.50798836856469476</v>
      </c>
      <c r="BB81" s="20">
        <v>0.63789562590174265</v>
      </c>
      <c r="BC81" s="20">
        <v>-0.13680092239161606</v>
      </c>
      <c r="BD81" s="20">
        <v>0.78959898189876221</v>
      </c>
      <c r="BE81" s="20">
        <v>0.42343139201765861</v>
      </c>
      <c r="BF81" s="20">
        <v>-1.0762542482572375</v>
      </c>
      <c r="BG81" s="20">
        <v>1.206630674121179</v>
      </c>
      <c r="BH81" s="20">
        <v>1.0998521757144253</v>
      </c>
      <c r="BI81" s="20">
        <v>1.6297281298506641</v>
      </c>
      <c r="BJ81" s="20">
        <v>1.8022972705486608</v>
      </c>
      <c r="BK81" s="20">
        <v>0.46132432415397007</v>
      </c>
      <c r="BL81" s="20">
        <v>1.0892555252995963</v>
      </c>
      <c r="BM81" s="20">
        <v>0.88986371103660333</v>
      </c>
      <c r="BN81" s="20">
        <v>2.030761065019302</v>
      </c>
      <c r="BO81" s="20">
        <v>1.2044322450118428</v>
      </c>
      <c r="BP81" s="20">
        <v>0.62155059188972339</v>
      </c>
      <c r="BQ81" s="20">
        <v>0.19499290761104021</v>
      </c>
      <c r="BR81" s="20">
        <v>-0.77730627028867383</v>
      </c>
      <c r="BS81" s="20">
        <v>-0.14689027586070347</v>
      </c>
      <c r="BT81" s="20">
        <v>0.98137933017466794</v>
      </c>
      <c r="BU81" s="20">
        <v>-1.0583637697999639E-2</v>
      </c>
      <c r="BV81" s="20">
        <v>0.22910364481110479</v>
      </c>
      <c r="BW81" s="20">
        <v>-0.41012824077191645</v>
      </c>
    </row>
    <row r="82" spans="2:75">
      <c r="B82" s="2" t="s">
        <v>351</v>
      </c>
      <c r="C82" s="6">
        <v>60.636967317650651</v>
      </c>
      <c r="D82" s="20"/>
      <c r="E82" s="20">
        <v>-0.23268628193589933</v>
      </c>
      <c r="F82" s="20">
        <v>1.2895417905240825</v>
      </c>
      <c r="G82" s="20">
        <v>0.13469017755357826</v>
      </c>
      <c r="H82" s="20">
        <v>0.91899678943765506</v>
      </c>
      <c r="I82" s="20">
        <v>-0.71116588684453819</v>
      </c>
      <c r="J82" s="20">
        <v>-0.40134014154195907</v>
      </c>
      <c r="K82" s="20">
        <v>0.51604957924014216</v>
      </c>
      <c r="L82" s="20">
        <v>0.10271096152731236</v>
      </c>
      <c r="M82" s="20">
        <v>1.1177780866310127</v>
      </c>
      <c r="N82" s="20">
        <v>0.69251175736109627</v>
      </c>
      <c r="O82" s="20">
        <v>0.25060955374086352</v>
      </c>
      <c r="P82" s="20">
        <v>0.27371599506166444</v>
      </c>
      <c r="Q82" s="20">
        <v>-0.33383508540913243</v>
      </c>
      <c r="R82" s="20">
        <v>1.8712801463423534</v>
      </c>
      <c r="S82" s="20">
        <v>-0.10544462933575109</v>
      </c>
      <c r="T82" s="20">
        <v>-0.15444341031723732</v>
      </c>
      <c r="U82" s="20">
        <v>-0.27459818990482521</v>
      </c>
      <c r="V82" s="20">
        <v>-0.45154353937931829</v>
      </c>
      <c r="W82" s="20">
        <v>-1.2587632046346262E-2</v>
      </c>
      <c r="X82" s="20">
        <v>1.0797237325897673</v>
      </c>
      <c r="Y82" s="20">
        <v>0.57587561024149225</v>
      </c>
      <c r="Z82" s="20">
        <v>0.14295983846625407</v>
      </c>
      <c r="AA82" s="20">
        <v>0.2071561554773044</v>
      </c>
      <c r="AB82" s="20">
        <v>-0.48431770555272813</v>
      </c>
      <c r="AC82" s="20">
        <v>-1.9193185923559983E-2</v>
      </c>
      <c r="AD82" s="20">
        <v>0.74724816722042653</v>
      </c>
      <c r="AE82" s="20">
        <v>8.7485153443620109E-2</v>
      </c>
      <c r="AF82" s="20">
        <v>-4.2454756712181588E-2</v>
      </c>
      <c r="AG82" s="20">
        <v>0.20009332057940482</v>
      </c>
      <c r="AH82" s="20">
        <v>0.95255324908973749</v>
      </c>
      <c r="AI82" s="20">
        <v>-0.27079014222978903</v>
      </c>
      <c r="AJ82" s="20">
        <v>-0.32546137343375953</v>
      </c>
      <c r="AK82" s="20">
        <v>1.421172203123265</v>
      </c>
      <c r="AL82" s="20">
        <v>5.8848103961064969E-2</v>
      </c>
      <c r="AM82" s="20">
        <v>1.2579411459393517</v>
      </c>
      <c r="AN82" s="20">
        <v>-1.1233852744096897</v>
      </c>
      <c r="AO82" s="20">
        <v>0.22303244273463846</v>
      </c>
      <c r="AP82" s="20">
        <v>0.70591260758993157</v>
      </c>
      <c r="AQ82" s="20">
        <v>0.26719831827650931</v>
      </c>
      <c r="AR82" s="20">
        <v>-1.0307737028100608</v>
      </c>
      <c r="AS82" s="20">
        <v>0.27637721228260653</v>
      </c>
      <c r="AT82" s="20">
        <v>-0.33923599272808591</v>
      </c>
      <c r="AU82" s="20">
        <v>0.6257436593326744</v>
      </c>
      <c r="AV82" s="20">
        <v>0.2120866975121263</v>
      </c>
      <c r="AW82" s="20">
        <v>3.2150879967663679E-2</v>
      </c>
      <c r="AX82" s="20">
        <v>9.8487620530857533E-3</v>
      </c>
      <c r="AY82" s="20">
        <v>0.79632049792228488</v>
      </c>
      <c r="AZ82" s="20">
        <v>-0.63025607272381834</v>
      </c>
      <c r="BA82" s="20">
        <v>-0.58625776118230832</v>
      </c>
      <c r="BB82" s="20">
        <v>0.5482470148718388</v>
      </c>
      <c r="BC82" s="20">
        <v>0.33022022766609399</v>
      </c>
      <c r="BD82" s="20">
        <v>0.88131199373429714</v>
      </c>
      <c r="BE82" s="20">
        <v>1.1568729828878568</v>
      </c>
      <c r="BF82" s="20">
        <v>-1.7867404095019381</v>
      </c>
      <c r="BG82" s="20">
        <v>0.92794837500799932</v>
      </c>
      <c r="BH82" s="20">
        <v>0.71252597059715406</v>
      </c>
      <c r="BI82" s="20">
        <v>2.1390191474299347</v>
      </c>
      <c r="BJ82" s="20">
        <v>2.4339511921730139</v>
      </c>
      <c r="BK82" s="20">
        <v>0.60990811812790469</v>
      </c>
      <c r="BL82" s="20">
        <v>0.17800072811786299</v>
      </c>
      <c r="BM82" s="20">
        <v>1.9440444598063551</v>
      </c>
      <c r="BN82" s="20">
        <v>0.28258787618740044</v>
      </c>
      <c r="BO82" s="20">
        <v>0.94707283917594676</v>
      </c>
      <c r="BP82" s="20">
        <v>0.27767303771242841</v>
      </c>
      <c r="BQ82" s="20">
        <v>1.5918292429170922E-2</v>
      </c>
      <c r="BR82" s="20">
        <v>-0.43329793289828261</v>
      </c>
      <c r="BS82" s="20">
        <v>-0.24560525197695585</v>
      </c>
      <c r="BT82" s="20">
        <v>0.76773623285209736</v>
      </c>
      <c r="BU82" s="20">
        <v>0.82220030803354749</v>
      </c>
      <c r="BV82" s="20">
        <v>-0.18903095720368662</v>
      </c>
      <c r="BW82" s="20">
        <v>0.14742607228795063</v>
      </c>
    </row>
    <row r="83" spans="2:75">
      <c r="B83" s="2" t="s">
        <v>352</v>
      </c>
      <c r="C83" s="10">
        <v>58.224152748190349</v>
      </c>
      <c r="D83" s="20"/>
      <c r="E83" s="20">
        <v>-0.5663962978454441</v>
      </c>
      <c r="F83" s="20">
        <v>1.0075477978430674</v>
      </c>
      <c r="G83" s="20">
        <v>0.39348311700649846</v>
      </c>
      <c r="H83" s="20">
        <v>-0.28772254385844742</v>
      </c>
      <c r="I83" s="20">
        <v>0.46306441622173861</v>
      </c>
      <c r="J83" s="20">
        <v>-0.24086965493037893</v>
      </c>
      <c r="K83" s="20">
        <v>0.40567318115103423</v>
      </c>
      <c r="L83" s="20">
        <v>9.2208108322606147E-2</v>
      </c>
      <c r="M83" s="20">
        <v>0.59477918333466095</v>
      </c>
      <c r="N83" s="20">
        <v>0.31506578415252834</v>
      </c>
      <c r="O83" s="20">
        <v>-0.26062814330621309</v>
      </c>
      <c r="P83" s="20">
        <v>-2.3542794042404318E-2</v>
      </c>
      <c r="Q83" s="20">
        <v>-5.6331795429743689E-2</v>
      </c>
      <c r="R83" s="20">
        <v>1.4776254401113393</v>
      </c>
      <c r="S83" s="20">
        <v>-0.50425454915466994</v>
      </c>
      <c r="T83" s="20">
        <v>0.10233612684292707</v>
      </c>
      <c r="U83" s="20">
        <v>-0.42641413835007708</v>
      </c>
      <c r="V83" s="20">
        <v>0.26971251114983635</v>
      </c>
      <c r="W83" s="20">
        <v>0.58424877509639461</v>
      </c>
      <c r="X83" s="20">
        <v>0.81237496499713224</v>
      </c>
      <c r="Y83" s="20">
        <v>0.16685443726121293</v>
      </c>
      <c r="Z83" s="20">
        <v>0.43761732261036956</v>
      </c>
      <c r="AA83" s="20">
        <v>0.15109153880010942</v>
      </c>
      <c r="AB83" s="20">
        <v>-0.84279826960224624</v>
      </c>
      <c r="AC83" s="20">
        <v>0.85319108847898129</v>
      </c>
      <c r="AD83" s="20">
        <v>1.3695402388350877</v>
      </c>
      <c r="AE83" s="20">
        <v>1.0035422292892907E-2</v>
      </c>
      <c r="AF83" s="20">
        <v>-0.50621023455598291</v>
      </c>
      <c r="AG83" s="20">
        <v>-2.4479746995133951E-2</v>
      </c>
      <c r="AH83" s="20">
        <v>1.1707102844160961</v>
      </c>
      <c r="AI83" s="20">
        <v>0.4965514089508915</v>
      </c>
      <c r="AJ83" s="20">
        <v>-0.6356036748509698</v>
      </c>
      <c r="AK83" s="20">
        <v>1.2706183031707647</v>
      </c>
      <c r="AL83" s="20">
        <v>0.78461702819357382</v>
      </c>
      <c r="AM83" s="20">
        <v>0.43244105561669205</v>
      </c>
      <c r="AN83" s="20">
        <v>-0.55466562262491481</v>
      </c>
      <c r="AO83" s="20">
        <v>0.86079453550915941</v>
      </c>
      <c r="AP83" s="20">
        <v>0.53420356864419594</v>
      </c>
      <c r="AQ83" s="20">
        <v>0.30727782344216259</v>
      </c>
      <c r="AR83" s="20">
        <v>-0.69316197381296385</v>
      </c>
      <c r="AS83" s="20">
        <v>-0.10606715191238247</v>
      </c>
      <c r="AT83" s="20">
        <v>-3.9944104183196515E-2</v>
      </c>
      <c r="AU83" s="20">
        <v>5.4521689665949717E-2</v>
      </c>
      <c r="AV83" s="20">
        <v>0.72091369551675066</v>
      </c>
      <c r="AW83" s="20">
        <v>0.4633013658424851</v>
      </c>
      <c r="AX83" s="20">
        <v>-0.63784447444169612</v>
      </c>
      <c r="AY83" s="20">
        <v>0.46468526184429654</v>
      </c>
      <c r="AZ83" s="20">
        <v>0.53534948533743199</v>
      </c>
      <c r="BA83" s="20">
        <v>0.85732807012751555</v>
      </c>
      <c r="BB83" s="20">
        <v>0.4956276108537272</v>
      </c>
      <c r="BC83" s="20">
        <v>0.18107058934802231</v>
      </c>
      <c r="BD83" s="20">
        <v>-8.09547463698502E-2</v>
      </c>
      <c r="BE83" s="20">
        <v>-0.14648246722039523</v>
      </c>
      <c r="BF83" s="20">
        <v>-2.9624339814078263E-2</v>
      </c>
      <c r="BG83" s="20">
        <v>0.67252318911336617</v>
      </c>
      <c r="BH83" s="20">
        <v>0.64555356092739591</v>
      </c>
      <c r="BI83" s="20">
        <v>1.4520444822728067</v>
      </c>
      <c r="BJ83" s="20">
        <v>1.4815557427832062</v>
      </c>
      <c r="BK83" s="20">
        <v>0.8438296278389833</v>
      </c>
      <c r="BL83" s="20">
        <v>1.2624405984059361</v>
      </c>
      <c r="BM83" s="20">
        <v>1.1271025985238388</v>
      </c>
      <c r="BN83" s="20">
        <v>1.8918919215481789</v>
      </c>
      <c r="BO83" s="20">
        <v>0.72271882777961205</v>
      </c>
      <c r="BP83" s="20">
        <v>-0.90166460644341084</v>
      </c>
      <c r="BQ83" s="20">
        <v>0.35261785205514196</v>
      </c>
      <c r="BR83" s="20">
        <v>0.15449523138597393</v>
      </c>
      <c r="BS83" s="20">
        <v>-0.93270122428999402</v>
      </c>
      <c r="BT83" s="20">
        <v>0.95015410479866225</v>
      </c>
      <c r="BU83" s="20">
        <v>0.22954455252051933</v>
      </c>
      <c r="BV83" s="20">
        <v>-0.30455263177374614</v>
      </c>
      <c r="BW83" s="20">
        <v>-0.2587091402330598</v>
      </c>
    </row>
    <row r="84" spans="2:75">
      <c r="B84" s="2" t="s">
        <v>353</v>
      </c>
      <c r="C84" s="6">
        <v>87.02166221936568</v>
      </c>
      <c r="D84" s="20"/>
      <c r="E84" s="20">
        <v>0.26985367931971149</v>
      </c>
      <c r="F84" s="20">
        <v>0.53992776850904267</v>
      </c>
      <c r="G84" s="20">
        <v>0.77263827076820835</v>
      </c>
      <c r="H84" s="20">
        <v>-0.34894785750821977</v>
      </c>
      <c r="I84" s="20">
        <v>0.53093373641621122</v>
      </c>
      <c r="J84" s="20">
        <v>0.23808251229730562</v>
      </c>
      <c r="K84" s="20">
        <v>-0.12227135445128086</v>
      </c>
      <c r="L84" s="20">
        <v>0.1516716513438876</v>
      </c>
      <c r="M84" s="20">
        <v>0.74193615420737891</v>
      </c>
      <c r="N84" s="20">
        <v>4.3984425070738756E-2</v>
      </c>
      <c r="O84" s="20">
        <v>-0.46859812776199</v>
      </c>
      <c r="P84" s="20">
        <v>-0.11885592168711717</v>
      </c>
      <c r="Q84" s="20">
        <v>0.97348077727327942</v>
      </c>
      <c r="R84" s="20">
        <v>1.683065644911057</v>
      </c>
      <c r="S84" s="20">
        <v>-0.32516905919917288</v>
      </c>
      <c r="T84" s="20">
        <v>-0.66037399732856195</v>
      </c>
      <c r="U84" s="20">
        <v>-0.83746629688889884</v>
      </c>
      <c r="V84" s="20">
        <v>-3.8000880987155761E-2</v>
      </c>
      <c r="W84" s="20">
        <v>0.85937519824610975</v>
      </c>
      <c r="X84" s="20">
        <v>0.66991012066025435</v>
      </c>
      <c r="Y84" s="20">
        <v>4.8111598206205676E-2</v>
      </c>
      <c r="Z84" s="20">
        <v>0.15274344878783888</v>
      </c>
      <c r="AA84" s="20">
        <v>-0.29936994956980312</v>
      </c>
      <c r="AB84" s="20">
        <v>-0.40715900810162103</v>
      </c>
      <c r="AC84" s="20">
        <v>1.1225589646177483</v>
      </c>
      <c r="AD84" s="20">
        <v>0.96827986876055394</v>
      </c>
      <c r="AE84" s="20">
        <v>0.11486486253555049</v>
      </c>
      <c r="AF84" s="20">
        <v>-0.40131523556698417</v>
      </c>
      <c r="AG84" s="20">
        <v>0.56791072757555638</v>
      </c>
      <c r="AH84" s="20">
        <v>3.3136155046968058E-3</v>
      </c>
      <c r="AI84" s="20">
        <v>4.7720837212862507E-2</v>
      </c>
      <c r="AJ84" s="20">
        <v>-0.54570948638305328</v>
      </c>
      <c r="AK84" s="20">
        <v>0.561354000572164</v>
      </c>
      <c r="AL84" s="20">
        <v>-0.25180885958518262</v>
      </c>
      <c r="AM84" s="20">
        <v>0.17175478747974637</v>
      </c>
      <c r="AN84" s="20">
        <v>1.2310348026792985</v>
      </c>
      <c r="AO84" s="20">
        <v>1.0104359358137498</v>
      </c>
      <c r="AP84" s="20">
        <v>0.50717038355128996</v>
      </c>
      <c r="AQ84" s="20">
        <v>-3.4618308968153051E-2</v>
      </c>
      <c r="AR84" s="20">
        <v>-0.63797879876087094</v>
      </c>
      <c r="AS84" s="20">
        <v>-0.16903945408755444</v>
      </c>
      <c r="AT84" s="20">
        <v>-0.34136527293242175</v>
      </c>
      <c r="AU84" s="20">
        <v>0.99601647466838594</v>
      </c>
      <c r="AV84" s="20">
        <v>2.5232283413213041E-2</v>
      </c>
      <c r="AW84" s="20">
        <v>0.25356120516015057</v>
      </c>
      <c r="AX84" s="20">
        <v>-0.34275587284739112</v>
      </c>
      <c r="AY84" s="20">
        <v>1.340991211667228</v>
      </c>
      <c r="AZ84" s="20">
        <v>-0.44133311840650269</v>
      </c>
      <c r="BA84" s="20">
        <v>-0.66117746504690689</v>
      </c>
      <c r="BB84" s="20">
        <v>0.68196463022287512</v>
      </c>
      <c r="BC84" s="20">
        <v>0.52755639664984777</v>
      </c>
      <c r="BD84" s="20">
        <v>-0.62301392472341199</v>
      </c>
      <c r="BE84" s="20">
        <v>0.48477823662188141</v>
      </c>
      <c r="BF84" s="20">
        <v>0.29625700253444393</v>
      </c>
      <c r="BG84" s="20">
        <v>0.36475764153064283</v>
      </c>
      <c r="BH84" s="20">
        <v>1.6640442690806314</v>
      </c>
      <c r="BI84" s="20">
        <v>0.81732412084661443</v>
      </c>
      <c r="BJ84" s="20">
        <v>1.2647955316972985</v>
      </c>
      <c r="BK84" s="20">
        <v>0.21574444422455402</v>
      </c>
      <c r="BL84" s="20">
        <v>1.1898999597944764</v>
      </c>
      <c r="BM84" s="20">
        <v>1.7412492424672896</v>
      </c>
      <c r="BN84" s="20">
        <v>1.4285178185895606</v>
      </c>
      <c r="BO84" s="20">
        <v>0.5400671484927777</v>
      </c>
      <c r="BP84" s="20">
        <v>-0.43420106943019843</v>
      </c>
      <c r="BQ84" s="20">
        <v>0.18773299660832382</v>
      </c>
      <c r="BR84" s="20">
        <v>0.54230438818363036</v>
      </c>
      <c r="BS84" s="20">
        <v>-0.60485952738502435</v>
      </c>
      <c r="BT84" s="20">
        <v>0.94386386948384893</v>
      </c>
      <c r="BU84" s="20">
        <v>0.43015157701459544</v>
      </c>
      <c r="BV84" s="20">
        <v>-1.3402793941596789</v>
      </c>
      <c r="BW84" s="20">
        <v>-0.42826785789354682</v>
      </c>
    </row>
    <row r="85" spans="2:75">
      <c r="B85" s="2" t="s">
        <v>354</v>
      </c>
      <c r="C85" s="6">
        <v>61.436350696348512</v>
      </c>
      <c r="D85" s="20"/>
      <c r="E85" s="20">
        <v>0.2152178426696473</v>
      </c>
      <c r="F85" s="20">
        <v>0.41597335292960425</v>
      </c>
      <c r="G85" s="20">
        <v>0.31129449948779742</v>
      </c>
      <c r="H85" s="20">
        <v>0.20903346973586423</v>
      </c>
      <c r="I85" s="20">
        <v>0.37171427737539114</v>
      </c>
      <c r="J85" s="20">
        <v>0.57670048080642977</v>
      </c>
      <c r="K85" s="20">
        <v>0.80446713066015529</v>
      </c>
      <c r="L85" s="20">
        <v>-1.9268566535104645E-2</v>
      </c>
      <c r="M85" s="20">
        <v>0.96817870129801442</v>
      </c>
      <c r="N85" s="20">
        <v>0.49329222227698966</v>
      </c>
      <c r="O85" s="20">
        <v>-1.3957127164380466E-2</v>
      </c>
      <c r="P85" s="20">
        <v>-0.36533406284773851</v>
      </c>
      <c r="Q85" s="20">
        <v>-0.10735101208482864</v>
      </c>
      <c r="R85" s="20">
        <v>0.99795120480783084</v>
      </c>
      <c r="S85" s="20">
        <v>-0.13892044060239794</v>
      </c>
      <c r="T85" s="20">
        <v>-0.56209880770704557</v>
      </c>
      <c r="U85" s="20">
        <v>-1.350880127062293</v>
      </c>
      <c r="V85" s="20">
        <v>2.7287007879567522</v>
      </c>
      <c r="W85" s="20">
        <v>-2.4088765169267981</v>
      </c>
      <c r="X85" s="20">
        <v>1.411866578327051</v>
      </c>
      <c r="Y85" s="20">
        <v>5.4164857077168276E-2</v>
      </c>
      <c r="Z85" s="20">
        <v>1.3750842543574524</v>
      </c>
      <c r="AA85" s="20">
        <v>-1.2975994204328494</v>
      </c>
      <c r="AB85" s="20">
        <v>-0.38404086025209505</v>
      </c>
      <c r="AC85" s="20">
        <v>-0.16155549552039891</v>
      </c>
      <c r="AD85" s="20">
        <v>0.69315047535506913</v>
      </c>
      <c r="AE85" s="20">
        <v>-0.36196996408961213</v>
      </c>
      <c r="AF85" s="20">
        <v>0.82591906805504611</v>
      </c>
      <c r="AG85" s="20">
        <v>0.2317334825206061</v>
      </c>
      <c r="AH85" s="20">
        <v>0.84631197011080983</v>
      </c>
      <c r="AI85" s="20">
        <v>0.45728341186885058</v>
      </c>
      <c r="AJ85" s="20">
        <v>-0.14315195031539835</v>
      </c>
      <c r="AK85" s="20">
        <v>0.25335295543129127</v>
      </c>
      <c r="AL85" s="20">
        <v>1.4757616653469368</v>
      </c>
      <c r="AM85" s="20">
        <v>0.57574050786978925</v>
      </c>
      <c r="AN85" s="20">
        <v>-1.2959526189989878</v>
      </c>
      <c r="AO85" s="20">
        <v>0.20977132498169138</v>
      </c>
      <c r="AP85" s="20">
        <v>-0.21966330283568325</v>
      </c>
      <c r="AQ85" s="20">
        <v>9.0740125567864652E-3</v>
      </c>
      <c r="AR85" s="20">
        <v>0.2099662374307894</v>
      </c>
      <c r="AS85" s="20">
        <v>-0.52348278576160023</v>
      </c>
      <c r="AT85" s="20">
        <v>0.8068668597494022</v>
      </c>
      <c r="AU85" s="20">
        <v>5.1654992893835336E-2</v>
      </c>
      <c r="AV85" s="20">
        <v>0.65338176514133395</v>
      </c>
      <c r="AW85" s="20">
        <v>1.0984792840104922</v>
      </c>
      <c r="AX85" s="20">
        <v>-0.62616404401724413</v>
      </c>
      <c r="AY85" s="20">
        <v>0.70297430144553263</v>
      </c>
      <c r="AZ85" s="20">
        <v>-0.52439065115163053</v>
      </c>
      <c r="BA85" s="20">
        <v>-0.27669061034113901</v>
      </c>
      <c r="BB85" s="20">
        <v>0.27484364110196841</v>
      </c>
      <c r="BC85" s="20">
        <v>-8.1836038846339076E-4</v>
      </c>
      <c r="BD85" s="20">
        <v>0.15986256605292545</v>
      </c>
      <c r="BE85" s="20">
        <v>0.22195979959709969</v>
      </c>
      <c r="BF85" s="20">
        <v>-0.10337219519932267</v>
      </c>
      <c r="BG85" s="20">
        <v>3.0846775438094234E-3</v>
      </c>
      <c r="BH85" s="20">
        <v>1.6378132976765609</v>
      </c>
      <c r="BI85" s="20">
        <v>2.2703400301628243</v>
      </c>
      <c r="BJ85" s="20">
        <v>1.1507964811905478</v>
      </c>
      <c r="BK85" s="20">
        <v>2.651182060105858</v>
      </c>
      <c r="BL85" s="20">
        <v>0.48687837476460361</v>
      </c>
      <c r="BM85" s="20">
        <v>-8.880153783394E-2</v>
      </c>
      <c r="BN85" s="20">
        <v>2.1572689062493855</v>
      </c>
      <c r="BO85" s="20">
        <v>-1.6000763575867137E-3</v>
      </c>
      <c r="BP85" s="20">
        <v>0.21545625539225191</v>
      </c>
      <c r="BQ85" s="20">
        <v>8.7554841492552382E-2</v>
      </c>
      <c r="BR85" s="20">
        <v>0.45541396540967466</v>
      </c>
      <c r="BS85" s="20">
        <v>8.2307581790419734E-2</v>
      </c>
      <c r="BT85" s="20">
        <v>0.68074201040572846</v>
      </c>
      <c r="BU85" s="20">
        <v>0.99759839079823676</v>
      </c>
      <c r="BV85" s="20">
        <v>-1.2726581900268847</v>
      </c>
      <c r="BW85" s="20">
        <v>-0.44429760530594342</v>
      </c>
    </row>
    <row r="86" spans="2:75">
      <c r="B86" s="2" t="s">
        <v>355</v>
      </c>
      <c r="C86" s="10">
        <v>61.81797754880558</v>
      </c>
      <c r="D86" s="20"/>
      <c r="E86" s="20">
        <v>0.17694858516518974</v>
      </c>
      <c r="F86" s="20">
        <v>-2.983540110488582E-2</v>
      </c>
      <c r="G86" s="20">
        <v>5.4966223535836953E-2</v>
      </c>
      <c r="H86" s="20">
        <v>0.47333894573197116</v>
      </c>
      <c r="I86" s="20">
        <v>-0.25009530695455395</v>
      </c>
      <c r="J86" s="20">
        <v>5.2968341789212073E-2</v>
      </c>
      <c r="K86" s="20">
        <v>6.1119392441051149E-2</v>
      </c>
      <c r="L86" s="20">
        <v>1.2592456993494892</v>
      </c>
      <c r="M86" s="20">
        <v>0.42269833711779103</v>
      </c>
      <c r="N86" s="20">
        <v>0.63617749057972361</v>
      </c>
      <c r="O86" s="20">
        <v>-0.47081458620209887</v>
      </c>
      <c r="P86" s="20">
        <v>-6.0556450481111454E-2</v>
      </c>
      <c r="Q86" s="20">
        <v>-0.5044622477133498</v>
      </c>
      <c r="R86" s="20">
        <v>-3.7640257781695434E-2</v>
      </c>
      <c r="S86" s="20">
        <v>-0.13014607018444158</v>
      </c>
      <c r="T86" s="20">
        <v>1.3098323332997845</v>
      </c>
      <c r="U86" s="20">
        <v>-1.5272877326713046</v>
      </c>
      <c r="V86" s="20">
        <v>0.73844579537049693</v>
      </c>
      <c r="W86" s="20">
        <v>-0.49419520385295002</v>
      </c>
      <c r="X86" s="20">
        <v>0.22630347203297604</v>
      </c>
      <c r="Y86" s="20">
        <v>0.81650300733312786</v>
      </c>
      <c r="Z86" s="20">
        <v>1.3031450843421868</v>
      </c>
      <c r="AA86" s="20">
        <v>-0.63044415291776423</v>
      </c>
      <c r="AB86" s="20">
        <v>0.33818264166555034</v>
      </c>
      <c r="AC86" s="20">
        <v>-0.52959501584879454</v>
      </c>
      <c r="AD86" s="20">
        <v>2.695331971929632E-2</v>
      </c>
      <c r="AE86" s="20">
        <v>2.4003719032035718E-2</v>
      </c>
      <c r="AF86" s="20">
        <v>0.39532750364164226</v>
      </c>
      <c r="AG86" s="20">
        <v>0.1811687986429894</v>
      </c>
      <c r="AH86" s="20">
        <v>0.16828709193318883</v>
      </c>
      <c r="AI86" s="20">
        <v>0.90149915651188461</v>
      </c>
      <c r="AJ86" s="20">
        <v>-0.14332171385858689</v>
      </c>
      <c r="AK86" s="20">
        <v>1.2108836703954895</v>
      </c>
      <c r="AL86" s="20">
        <v>0.15788771922650977</v>
      </c>
      <c r="AM86" s="20">
        <v>0.4699897846259028</v>
      </c>
      <c r="AN86" s="20">
        <v>-1.1711858948905212</v>
      </c>
      <c r="AO86" s="20">
        <v>0.18370189921555743</v>
      </c>
      <c r="AP86" s="20">
        <v>-5.5676138381345316E-2</v>
      </c>
      <c r="AQ86" s="20">
        <v>0.67246944698210909</v>
      </c>
      <c r="AR86" s="20">
        <v>-1.3364859109469465</v>
      </c>
      <c r="AS86" s="20">
        <v>-0.35242639537245141</v>
      </c>
      <c r="AT86" s="20">
        <v>0.61969886234969096</v>
      </c>
      <c r="AU86" s="20">
        <v>0.79961770864493009</v>
      </c>
      <c r="AV86" s="20">
        <v>0.50428543596236253</v>
      </c>
      <c r="AW86" s="20">
        <v>0.72123864278995053</v>
      </c>
      <c r="AX86" s="20">
        <v>-0.69262644460016698</v>
      </c>
      <c r="AY86" s="20">
        <v>1.0729694502252951</v>
      </c>
      <c r="AZ86" s="20">
        <v>-0.46861544662389276</v>
      </c>
      <c r="BA86" s="20">
        <v>0.24398392297987179</v>
      </c>
      <c r="BB86" s="20">
        <v>0.33005388194992341</v>
      </c>
      <c r="BC86" s="20">
        <v>0.57671037695037941</v>
      </c>
      <c r="BD86" s="20">
        <v>8.4182979458434337E-2</v>
      </c>
      <c r="BE86" s="20">
        <v>-5.3357293921090114E-2</v>
      </c>
      <c r="BF86" s="20">
        <v>0.76511986213010263</v>
      </c>
      <c r="BG86" s="20">
        <v>0.74329735852536505</v>
      </c>
      <c r="BH86" s="20">
        <v>1.436688277498996</v>
      </c>
      <c r="BI86" s="20">
        <v>1.529411106253709</v>
      </c>
      <c r="BJ86" s="20">
        <v>1.9891752197287036</v>
      </c>
      <c r="BK86" s="20">
        <v>1.7346994364128094</v>
      </c>
      <c r="BL86" s="20">
        <v>1.0919903108857898</v>
      </c>
      <c r="BM86" s="20">
        <v>0.96559920082870088</v>
      </c>
      <c r="BN86" s="20">
        <v>1.0334885297199452</v>
      </c>
      <c r="BO86" s="20">
        <v>1.2295029698067304</v>
      </c>
      <c r="BP86" s="20">
        <v>-0.69145706255968864</v>
      </c>
      <c r="BQ86" s="20">
        <v>-0.93871358543243466</v>
      </c>
      <c r="BR86" s="20">
        <v>0.50602466134063895</v>
      </c>
      <c r="BS86" s="20">
        <v>0.29010638242450804</v>
      </c>
      <c r="BT86" s="20">
        <v>0.28201699420739412</v>
      </c>
      <c r="BU86" s="20">
        <v>0.60142394244487052</v>
      </c>
      <c r="BV86" s="20">
        <v>0.21937824806480233</v>
      </c>
      <c r="BW86" s="20">
        <v>0.20855427835440396</v>
      </c>
    </row>
    <row r="87" spans="2:75">
      <c r="B87" s="2" t="s">
        <v>356</v>
      </c>
      <c r="C87" s="6">
        <v>68.87072488533606</v>
      </c>
      <c r="D87" s="20"/>
      <c r="E87" s="20">
        <v>-0.54423867936742787</v>
      </c>
      <c r="F87" s="20">
        <v>1.6092011599878635</v>
      </c>
      <c r="G87" s="20">
        <v>-1.0104873646245907</v>
      </c>
      <c r="H87" s="20">
        <v>-1.1946146113910423</v>
      </c>
      <c r="I87" s="20">
        <v>-0.16728531276301425</v>
      </c>
      <c r="J87" s="20">
        <v>0.28583374345676471</v>
      </c>
      <c r="K87" s="20">
        <v>1.0936166511312142</v>
      </c>
      <c r="L87" s="20">
        <v>-0.28157529371248036</v>
      </c>
      <c r="M87" s="20">
        <v>1.0675301161581841</v>
      </c>
      <c r="N87" s="20">
        <v>1.6416310192755874</v>
      </c>
      <c r="O87" s="20">
        <v>0.54936749993955014</v>
      </c>
      <c r="P87" s="20">
        <v>-0.20690737166407699</v>
      </c>
      <c r="Q87" s="20">
        <v>-5.6181234609574242E-2</v>
      </c>
      <c r="R87" s="20">
        <v>0.23599640072106409</v>
      </c>
      <c r="S87" s="20">
        <v>-1.0122629899998912</v>
      </c>
      <c r="T87" s="20">
        <v>-0.21180298250807317</v>
      </c>
      <c r="U87" s="20">
        <v>0.74897596309025782</v>
      </c>
      <c r="V87" s="20">
        <v>0.96959144004469389</v>
      </c>
      <c r="W87" s="20">
        <v>-0.86241372503191327</v>
      </c>
      <c r="X87" s="20">
        <v>1.6010905182792337</v>
      </c>
      <c r="Y87" s="20">
        <v>0.5484599411486929</v>
      </c>
      <c r="Z87" s="20">
        <v>0.64028256668105921</v>
      </c>
      <c r="AA87" s="20">
        <v>-0.77798153086674771</v>
      </c>
      <c r="AB87" s="20">
        <v>0.12395124129927081</v>
      </c>
      <c r="AC87" s="20">
        <v>-5.4760742468186095E-2</v>
      </c>
      <c r="AD87" s="20">
        <v>2.3078391944459478</v>
      </c>
      <c r="AE87" s="20">
        <v>0.21432525751929726</v>
      </c>
      <c r="AF87" s="20">
        <v>0.10789078996849483</v>
      </c>
      <c r="AG87" s="20">
        <v>-0.27987756723449692</v>
      </c>
      <c r="AH87" s="20">
        <v>4.9889026707365038E-2</v>
      </c>
      <c r="AI87" s="20">
        <v>0.66439224492641702</v>
      </c>
      <c r="AJ87" s="20">
        <v>1.0054458049788646</v>
      </c>
      <c r="AK87" s="20">
        <v>0.93538894295294528</v>
      </c>
      <c r="AL87" s="20">
        <v>-0.14102667874497576</v>
      </c>
      <c r="AM87" s="20">
        <v>-0.67616426229886439</v>
      </c>
      <c r="AN87" s="20">
        <v>0.33606613098860882</v>
      </c>
      <c r="AO87" s="20">
        <v>3.4423434294064234E-2</v>
      </c>
      <c r="AP87" s="20">
        <v>1.5797745998058512</v>
      </c>
      <c r="AQ87" s="20">
        <v>0.91031833625252767</v>
      </c>
      <c r="AR87" s="20">
        <v>-0.786477456130668</v>
      </c>
      <c r="AS87" s="20">
        <v>-0.88420297358579059</v>
      </c>
      <c r="AT87" s="20">
        <v>-0.96657520534922381</v>
      </c>
      <c r="AU87" s="20">
        <v>0.76034388450692358</v>
      </c>
      <c r="AV87" s="20">
        <v>0.10395023266044789</v>
      </c>
      <c r="AW87" s="20">
        <v>0.39425449250562028</v>
      </c>
      <c r="AX87" s="20">
        <v>0.16391738319067523</v>
      </c>
      <c r="AY87" s="20">
        <v>-0.16152990384249041</v>
      </c>
      <c r="AZ87" s="20">
        <v>0.66786150335294858</v>
      </c>
      <c r="BA87" s="20">
        <v>0.77035015834064779</v>
      </c>
      <c r="BB87" s="20">
        <v>1.5698253044570534</v>
      </c>
      <c r="BC87" s="20">
        <v>-0.25881693006629808</v>
      </c>
      <c r="BD87" s="20">
        <v>0.14521997673394146</v>
      </c>
      <c r="BE87" s="20">
        <v>0.22362005828420001</v>
      </c>
      <c r="BF87" s="20">
        <v>3.5588506510848793E-2</v>
      </c>
      <c r="BG87" s="20">
        <v>0.70142754780125283</v>
      </c>
      <c r="BH87" s="20">
        <v>1.128876112586656</v>
      </c>
      <c r="BI87" s="20">
        <v>1.6809833409740751</v>
      </c>
      <c r="BJ87" s="20">
        <v>1.5725799854983951</v>
      </c>
      <c r="BK87" s="20">
        <v>1.6962229794685528</v>
      </c>
      <c r="BL87" s="20">
        <v>1.0635689676977822</v>
      </c>
      <c r="BM87" s="20">
        <v>1.582478206090921</v>
      </c>
      <c r="BN87" s="20">
        <v>2.0335641997980298</v>
      </c>
      <c r="BO87" s="20">
        <v>0.24808598803477866</v>
      </c>
      <c r="BP87" s="20">
        <v>0.1754204600858959</v>
      </c>
      <c r="BQ87" s="20">
        <v>-0.49793928429042028</v>
      </c>
      <c r="BR87" s="20">
        <v>0.41881721458264831</v>
      </c>
      <c r="BS87" s="20">
        <v>0.54773288406344856</v>
      </c>
      <c r="BT87" s="20">
        <v>-0.48305208146035927</v>
      </c>
      <c r="BU87" s="20">
        <v>1.3369220941886502</v>
      </c>
      <c r="BV87" s="20">
        <v>-0.52329438562157926</v>
      </c>
      <c r="BW87" s="20">
        <v>-0.23240137179889989</v>
      </c>
    </row>
    <row r="88" spans="2:75">
      <c r="B88" s="2" t="s">
        <v>357</v>
      </c>
      <c r="C88" s="6">
        <v>27.5139935805033</v>
      </c>
      <c r="D88" s="20"/>
      <c r="E88" s="20">
        <v>0.81037279090859871</v>
      </c>
      <c r="F88" s="20">
        <v>0.59765957868549557</v>
      </c>
      <c r="G88" s="20">
        <v>-0.78503527553949493</v>
      </c>
      <c r="H88" s="20">
        <v>-0.40357414505336831</v>
      </c>
      <c r="I88" s="20">
        <v>-0.61208476117380017</v>
      </c>
      <c r="J88" s="20">
        <v>2.1134375557276335</v>
      </c>
      <c r="K88" s="20">
        <v>0.13287741498623223</v>
      </c>
      <c r="L88" s="20">
        <v>-1.0808414199762304</v>
      </c>
      <c r="M88" s="20">
        <v>-0.73184963318185525</v>
      </c>
      <c r="N88" s="20">
        <v>2.6778775883418042</v>
      </c>
      <c r="O88" s="20">
        <v>-1.3828025866570977</v>
      </c>
      <c r="P88" s="20">
        <v>-0.8524310635719512</v>
      </c>
      <c r="Q88" s="20">
        <v>1.0478436068352219</v>
      </c>
      <c r="R88" s="20">
        <v>-5.4394101805697904E-3</v>
      </c>
      <c r="S88" s="20">
        <v>-1.3885941126911714</v>
      </c>
      <c r="T88" s="20">
        <v>-7.924317689518473E-2</v>
      </c>
      <c r="U88" s="20">
        <v>-0.21148302814225467</v>
      </c>
      <c r="V88" s="20">
        <v>0.66485837261346203</v>
      </c>
      <c r="W88" s="20">
        <v>1.4362745947955915</v>
      </c>
      <c r="X88" s="20">
        <v>-0.46974555418767933</v>
      </c>
      <c r="Y88" s="20">
        <v>0.35947356282547249</v>
      </c>
      <c r="Z88" s="20">
        <v>1.3626601964384806</v>
      </c>
      <c r="AA88" s="20">
        <v>-1.3510072490092739</v>
      </c>
      <c r="AB88" s="20">
        <v>1.1792869982261429</v>
      </c>
      <c r="AC88" s="20">
        <v>0.24236713801427104</v>
      </c>
      <c r="AD88" s="20">
        <v>-0.28477441173174883</v>
      </c>
      <c r="AE88" s="20">
        <v>-0.43748134692549051</v>
      </c>
      <c r="AF88" s="20">
        <v>9.5891762199448241E-2</v>
      </c>
      <c r="AG88" s="20">
        <v>-0.14630585479118133</v>
      </c>
      <c r="AH88" s="20">
        <v>1.5904696294856511</v>
      </c>
      <c r="AI88" s="20">
        <v>0.88659061853908616</v>
      </c>
      <c r="AJ88" s="20">
        <v>-0.38689059461270836</v>
      </c>
      <c r="AK88" s="20">
        <v>2.9649919003650851</v>
      </c>
      <c r="AL88" s="20">
        <v>0.85278833674645704</v>
      </c>
      <c r="AM88" s="20">
        <v>-1.8417995444615087</v>
      </c>
      <c r="AN88" s="20">
        <v>-0.33077875974997101</v>
      </c>
      <c r="AO88" s="20">
        <v>9.9190997750790488E-2</v>
      </c>
      <c r="AP88" s="20">
        <v>7.4549600381311781E-2</v>
      </c>
      <c r="AQ88" s="20">
        <v>0.57097181425931476</v>
      </c>
      <c r="AR88" s="20">
        <v>-0.77935643566704194</v>
      </c>
      <c r="AS88" s="20">
        <v>-0.29166507344088033</v>
      </c>
      <c r="AT88" s="20">
        <v>-0.14371768007313851</v>
      </c>
      <c r="AU88" s="20">
        <v>2.0763700006051233</v>
      </c>
      <c r="AV88" s="20">
        <v>-0.38173731001981098</v>
      </c>
      <c r="AW88" s="20">
        <v>1.2084549241210016</v>
      </c>
      <c r="AX88" s="20">
        <v>-0.80226026924686222</v>
      </c>
      <c r="AY88" s="20">
        <v>0.94653244745753851</v>
      </c>
      <c r="AZ88" s="20">
        <v>-5.2997608142522488E-2</v>
      </c>
      <c r="BA88" s="20">
        <v>0.45793372507692248</v>
      </c>
      <c r="BB88" s="20">
        <v>-1.0704203615520875</v>
      </c>
      <c r="BC88" s="20">
        <v>1.4839895410472239</v>
      </c>
      <c r="BD88" s="20">
        <v>-0.28469117402875749</v>
      </c>
      <c r="BE88" s="20">
        <v>0.1077225209035577</v>
      </c>
      <c r="BF88" s="20">
        <v>0.75762507563162107</v>
      </c>
      <c r="BG88" s="20">
        <v>1.4462622027955174</v>
      </c>
      <c r="BH88" s="20">
        <v>0.13869936265825386</v>
      </c>
      <c r="BI88" s="20">
        <v>1.8189646138624023</v>
      </c>
      <c r="BJ88" s="20">
        <v>1.134948245373441</v>
      </c>
      <c r="BK88" s="20">
        <v>3.530438477125307</v>
      </c>
      <c r="BL88" s="20">
        <v>0.71710315915304501</v>
      </c>
      <c r="BM88" s="20">
        <v>0.19790339506278221</v>
      </c>
      <c r="BN88" s="20">
        <v>2.5207994302388301</v>
      </c>
      <c r="BO88" s="20">
        <v>0.62133612893942702</v>
      </c>
      <c r="BP88" s="20">
        <v>-0.42886465570708349</v>
      </c>
      <c r="BQ88" s="20">
        <v>-0.65988841988196634</v>
      </c>
      <c r="BR88" s="20">
        <v>1.4454915866133029</v>
      </c>
      <c r="BS88" s="20">
        <v>2.0051012894717006</v>
      </c>
      <c r="BT88" s="20">
        <v>-4.3065143535778845E-2</v>
      </c>
      <c r="BU88" s="20">
        <v>0.3813316583102237</v>
      </c>
      <c r="BV88" s="20">
        <v>0.8001328375831025</v>
      </c>
      <c r="BW88" s="20">
        <v>-0.47617191549087362</v>
      </c>
    </row>
    <row r="89" spans="2:75">
      <c r="B89" s="2" t="s">
        <v>358</v>
      </c>
      <c r="C89" s="10">
        <v>76.773590602817819</v>
      </c>
      <c r="D89" s="20"/>
      <c r="E89" s="20">
        <v>0.2664440389175905</v>
      </c>
      <c r="F89" s="20">
        <v>0.55824308427123581</v>
      </c>
      <c r="G89" s="20">
        <v>0.57826143240073669</v>
      </c>
      <c r="H89" s="20">
        <v>0.57714565946690544</v>
      </c>
      <c r="I89" s="20">
        <v>1.3337173221141849</v>
      </c>
      <c r="J89" s="20">
        <v>-1.5545618749375762</v>
      </c>
      <c r="K89" s="20">
        <v>1.1548547551791382</v>
      </c>
      <c r="L89" s="20">
        <v>0.72063996372941608</v>
      </c>
      <c r="M89" s="20">
        <v>0.72512185384439276</v>
      </c>
      <c r="N89" s="20">
        <v>0.51639247752914508</v>
      </c>
      <c r="O89" s="20">
        <v>-1.6348194849066671</v>
      </c>
      <c r="P89" s="20">
        <v>-1.1718198121915249</v>
      </c>
      <c r="Q89" s="20">
        <v>-0.30466121582428657</v>
      </c>
      <c r="R89" s="20">
        <v>0.21350312372726321</v>
      </c>
      <c r="S89" s="20">
        <v>1.1747333893331584</v>
      </c>
      <c r="T89" s="20">
        <v>-0.47728971864557657</v>
      </c>
      <c r="U89" s="20">
        <v>-0.3820717216452611</v>
      </c>
      <c r="V89" s="20">
        <v>-0.29139467995058671</v>
      </c>
      <c r="W89" s="20">
        <v>-2.9216576375846015E-2</v>
      </c>
      <c r="X89" s="20">
        <v>0.77675312711412292</v>
      </c>
      <c r="Y89" s="20">
        <v>0.98505182589248996</v>
      </c>
      <c r="Z89" s="20">
        <v>-0.64859073921378763</v>
      </c>
      <c r="AA89" s="20">
        <v>-1.1810185748256847</v>
      </c>
      <c r="AB89" s="20">
        <v>-0.28471133822242062</v>
      </c>
      <c r="AC89" s="20">
        <v>1.3905878492071635</v>
      </c>
      <c r="AD89" s="20">
        <v>0.50743512581901329</v>
      </c>
      <c r="AE89" s="20">
        <v>1.384411536195286</v>
      </c>
      <c r="AF89" s="20">
        <v>0.69288589061204209</v>
      </c>
      <c r="AG89" s="20">
        <v>-0.1017104423672251</v>
      </c>
      <c r="AH89" s="20">
        <v>1.0371894683719829</v>
      </c>
      <c r="AI89" s="20">
        <v>-0.14657421752919242</v>
      </c>
      <c r="AJ89" s="20">
        <v>-0.98297415497253138</v>
      </c>
      <c r="AK89" s="20">
        <v>1.8424339967658248</v>
      </c>
      <c r="AL89" s="20">
        <v>-0.18368797781977847</v>
      </c>
      <c r="AM89" s="20">
        <v>0.81222829099692562</v>
      </c>
      <c r="AN89" s="20">
        <v>-1.4576504128191421</v>
      </c>
      <c r="AO89" s="20">
        <v>0.27712293776916747</v>
      </c>
      <c r="AP89" s="20">
        <v>-0.33963784823091692</v>
      </c>
      <c r="AQ89" s="20">
        <v>1.2544319316513561</v>
      </c>
      <c r="AR89" s="20">
        <v>-0.53351200241681618</v>
      </c>
      <c r="AS89" s="20">
        <v>-0.18270899130150231</v>
      </c>
      <c r="AT89" s="20">
        <v>1.7929858151583006E-2</v>
      </c>
      <c r="AU89" s="20">
        <v>0.70867449731894372</v>
      </c>
      <c r="AV89" s="20">
        <v>-0.32627889875951416</v>
      </c>
      <c r="AW89" s="20">
        <v>0.1114837878875945</v>
      </c>
      <c r="AX89" s="20">
        <v>0.50325081795004489</v>
      </c>
      <c r="AY89" s="20">
        <v>0.27295337140991299</v>
      </c>
      <c r="AZ89" s="20">
        <v>-7.4448834245033915E-2</v>
      </c>
      <c r="BA89" s="20">
        <v>1.5814976510575011E-2</v>
      </c>
      <c r="BB89" s="20">
        <v>0.86366365120672661</v>
      </c>
      <c r="BC89" s="20">
        <v>1.0831523282972839</v>
      </c>
      <c r="BD89" s="20">
        <v>-0.75207944877188959</v>
      </c>
      <c r="BE89" s="20">
        <v>-0.13429421184220375</v>
      </c>
      <c r="BF89" s="20">
        <v>0.2281579485643602</v>
      </c>
      <c r="BG89" s="20">
        <v>0.78041301764888227</v>
      </c>
      <c r="BH89" s="20">
        <v>0.74701301826156952</v>
      </c>
      <c r="BI89" s="20">
        <v>2.1158640957286488</v>
      </c>
      <c r="BJ89" s="20">
        <v>2.4411336161106241</v>
      </c>
      <c r="BK89" s="20">
        <v>0.67860907392931302</v>
      </c>
      <c r="BL89" s="20">
        <v>0.16224764196531904</v>
      </c>
      <c r="BM89" s="20">
        <v>0.84190717063360354</v>
      </c>
      <c r="BN89" s="20">
        <v>2.0027044955336462</v>
      </c>
      <c r="BO89" s="20">
        <v>1.8658019877029461</v>
      </c>
      <c r="BP89" s="20">
        <v>-0.41608240759187032</v>
      </c>
      <c r="BQ89" s="20">
        <v>1.0141435606284066</v>
      </c>
      <c r="BR89" s="20">
        <v>-3.1633199492778735E-2</v>
      </c>
      <c r="BS89" s="20">
        <v>-0.39716522191225029</v>
      </c>
      <c r="BT89" s="20">
        <v>0.42403086110439159</v>
      </c>
      <c r="BU89" s="20">
        <v>1.4039781560059783</v>
      </c>
      <c r="BV89" s="20">
        <v>-0.5089119608801973</v>
      </c>
      <c r="BW89" s="20">
        <v>-0.17376055652965691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V443"/>
  <sheetViews>
    <sheetView zoomScale="130" zoomScaleNormal="130" workbookViewId="0">
      <pane xSplit="2" ySplit="1" topLeftCell="BO51" activePane="bottomRight" state="frozen"/>
      <selection pane="topRight" activeCell="C1" sqref="C1"/>
      <selection pane="bottomLeft" activeCell="A2" sqref="A2"/>
      <selection pane="bottomRight" activeCell="A74" sqref="A74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8" width="9.28515625" style="6" customWidth="1"/>
    <col min="69" max="74" width="9" style="6" customWidth="1"/>
    <col min="75" max="16384" width="9.140625" style="24"/>
  </cols>
  <sheetData>
    <row r="1" spans="1:74" ht="16.5" thickBot="1">
      <c r="A1" s="1" t="s">
        <v>340</v>
      </c>
      <c r="B1" s="25" t="s">
        <v>359</v>
      </c>
      <c r="C1" s="25">
        <v>42927</v>
      </c>
      <c r="D1" s="25">
        <v>42958</v>
      </c>
      <c r="E1" s="25">
        <v>42989</v>
      </c>
      <c r="F1" s="25">
        <v>43019</v>
      </c>
      <c r="G1" s="25">
        <v>43050</v>
      </c>
      <c r="H1" s="25">
        <v>43080</v>
      </c>
      <c r="I1" s="25">
        <v>43111</v>
      </c>
      <c r="J1" s="25">
        <v>43142</v>
      </c>
      <c r="K1" s="25">
        <v>43170</v>
      </c>
      <c r="L1" s="25">
        <v>43201</v>
      </c>
      <c r="M1" s="25">
        <v>43231</v>
      </c>
      <c r="N1" s="25">
        <v>43262</v>
      </c>
      <c r="O1" s="25">
        <v>43292</v>
      </c>
      <c r="P1" s="25">
        <v>43323</v>
      </c>
      <c r="Q1" s="25">
        <v>43354</v>
      </c>
      <c r="R1" s="25">
        <v>43384</v>
      </c>
      <c r="S1" s="25">
        <v>43415</v>
      </c>
      <c r="T1" s="25">
        <v>43445</v>
      </c>
      <c r="U1" s="25">
        <v>43476</v>
      </c>
      <c r="V1" s="25">
        <v>43507</v>
      </c>
      <c r="W1" s="25">
        <v>43536</v>
      </c>
      <c r="X1" s="25">
        <v>43568</v>
      </c>
      <c r="Y1" s="25">
        <v>43600</v>
      </c>
      <c r="Z1" s="25">
        <v>43632</v>
      </c>
      <c r="AA1" s="25">
        <v>43664</v>
      </c>
      <c r="AB1" s="25">
        <v>43696</v>
      </c>
      <c r="AC1" s="25">
        <v>43728</v>
      </c>
      <c r="AD1" s="25">
        <v>43760</v>
      </c>
      <c r="AE1" s="25">
        <v>43792</v>
      </c>
      <c r="AF1" s="25">
        <v>43824</v>
      </c>
      <c r="AG1" s="25">
        <v>43856</v>
      </c>
      <c r="AH1" s="25">
        <v>43888</v>
      </c>
      <c r="AI1" s="25">
        <v>43920</v>
      </c>
      <c r="AJ1" s="25">
        <v>43941</v>
      </c>
      <c r="AK1" s="25">
        <v>43972</v>
      </c>
      <c r="AL1" s="25">
        <v>44003</v>
      </c>
      <c r="AM1" s="25">
        <v>44034</v>
      </c>
      <c r="AN1" s="25">
        <v>44065</v>
      </c>
      <c r="AO1" s="25">
        <v>44096</v>
      </c>
      <c r="AP1" s="25">
        <v>44127</v>
      </c>
      <c r="AQ1" s="25">
        <v>44158</v>
      </c>
      <c r="AR1" s="25">
        <v>44188</v>
      </c>
      <c r="AS1" s="25">
        <v>44219</v>
      </c>
      <c r="AT1" s="25">
        <v>44250</v>
      </c>
      <c r="AU1" s="25">
        <v>44278</v>
      </c>
      <c r="AV1" s="25">
        <v>44309</v>
      </c>
      <c r="AW1" s="25">
        <v>44339</v>
      </c>
      <c r="AX1" s="25">
        <v>44370</v>
      </c>
      <c r="AY1" s="25">
        <v>44400</v>
      </c>
      <c r="AZ1" s="25">
        <v>44431</v>
      </c>
      <c r="BA1" s="25">
        <v>44462</v>
      </c>
      <c r="BB1" s="25">
        <v>44492</v>
      </c>
      <c r="BC1" s="25">
        <v>44523</v>
      </c>
      <c r="BD1" s="25">
        <v>44553</v>
      </c>
      <c r="BE1" s="25">
        <v>44584</v>
      </c>
      <c r="BF1" s="25">
        <v>44615</v>
      </c>
      <c r="BG1" s="25">
        <v>44643</v>
      </c>
      <c r="BH1" s="25">
        <v>44674</v>
      </c>
      <c r="BI1" s="25">
        <v>44704</v>
      </c>
      <c r="BJ1" s="25">
        <v>44735</v>
      </c>
      <c r="BK1" s="25">
        <v>44765</v>
      </c>
      <c r="BL1" s="25">
        <v>44796</v>
      </c>
      <c r="BM1" s="25">
        <v>44827</v>
      </c>
      <c r="BN1" s="25">
        <v>44857</v>
      </c>
      <c r="BO1" s="25">
        <v>44888</v>
      </c>
      <c r="BP1" s="25">
        <v>44918</v>
      </c>
      <c r="BQ1" s="25">
        <v>44949</v>
      </c>
      <c r="BR1" s="25">
        <v>44980</v>
      </c>
      <c r="BS1" s="25">
        <v>45008</v>
      </c>
      <c r="BT1" s="25">
        <v>45039</v>
      </c>
      <c r="BU1" s="25">
        <v>45069</v>
      </c>
      <c r="BV1" s="25">
        <v>45101</v>
      </c>
    </row>
    <row r="2" spans="1:74" ht="16.5" thickTop="1">
      <c r="A2" s="31" t="s">
        <v>361</v>
      </c>
      <c r="B2" s="3">
        <v>839.61996705081481</v>
      </c>
      <c r="C2" s="3">
        <v>102.46860929703786</v>
      </c>
      <c r="D2" s="3">
        <v>102.76490162009426</v>
      </c>
      <c r="E2" s="3">
        <v>103.05328057583351</v>
      </c>
      <c r="F2" s="3">
        <v>103.27915151754958</v>
      </c>
      <c r="G2" s="3">
        <v>103.6091026964183</v>
      </c>
      <c r="H2" s="3">
        <v>104.0173180766169</v>
      </c>
      <c r="I2" s="3">
        <v>103.67974085006577</v>
      </c>
      <c r="J2" s="3">
        <v>103.72998053146632</v>
      </c>
      <c r="K2" s="3">
        <v>103.8628797996234</v>
      </c>
      <c r="L2" s="3">
        <v>104.05307641666467</v>
      </c>
      <c r="M2" s="3">
        <v>104.36046028535192</v>
      </c>
      <c r="N2" s="3">
        <v>104.39648591172308</v>
      </c>
      <c r="O2" s="3">
        <v>105.48796355671962</v>
      </c>
      <c r="P2" s="3">
        <v>106.06216994793296</v>
      </c>
      <c r="Q2" s="3">
        <v>106.33442357740464</v>
      </c>
      <c r="R2" s="3">
        <v>106.281100543173</v>
      </c>
      <c r="S2" s="3">
        <v>106.3801934477064</v>
      </c>
      <c r="T2" s="3">
        <v>106.67314459755866</v>
      </c>
      <c r="U2" s="3">
        <v>106.95425412319611</v>
      </c>
      <c r="V2" s="3">
        <v>106.6577144893388</v>
      </c>
      <c r="W2" s="3">
        <v>107.42994989058404</v>
      </c>
      <c r="X2" s="3">
        <v>107.17341314555418</v>
      </c>
      <c r="Y2" s="3">
        <v>107.22834508334262</v>
      </c>
      <c r="Z2" s="3">
        <v>107.45377793775977</v>
      </c>
      <c r="AA2" s="3">
        <v>107.62235654084637</v>
      </c>
      <c r="AB2" s="3">
        <v>108.15419636095734</v>
      </c>
      <c r="AC2" s="3">
        <v>108.37781581541584</v>
      </c>
      <c r="AD2" s="3">
        <v>108.18577737398208</v>
      </c>
      <c r="AE2" s="3">
        <v>108.27577219938134</v>
      </c>
      <c r="AF2" s="3">
        <v>108.62095617894407</v>
      </c>
      <c r="AG2" s="3">
        <v>109.0679680867029</v>
      </c>
      <c r="AH2" s="3">
        <v>109.27537539301029</v>
      </c>
      <c r="AI2" s="3">
        <v>109.40966839946002</v>
      </c>
      <c r="AJ2" s="3">
        <v>110.19790685113682</v>
      </c>
      <c r="AK2" s="3">
        <v>110.39058113476139</v>
      </c>
      <c r="AL2" s="3">
        <v>111.39044024329495</v>
      </c>
      <c r="AM2" s="3">
        <v>111.86288090583714</v>
      </c>
      <c r="AN2" s="3">
        <v>112.02204284963169</v>
      </c>
      <c r="AO2" s="3">
        <v>112.36390597332775</v>
      </c>
      <c r="AP2" s="3">
        <v>112.63203908116976</v>
      </c>
      <c r="AQ2" s="3">
        <v>112.47532885983672</v>
      </c>
      <c r="AR2" s="3">
        <v>112.83075572214086</v>
      </c>
      <c r="AS2" s="3">
        <v>112.72444076482786</v>
      </c>
      <c r="AT2" s="3">
        <v>112.98489467985102</v>
      </c>
      <c r="AU2" s="3">
        <v>113.1589277074561</v>
      </c>
      <c r="AV2" s="3">
        <v>113.35698833593526</v>
      </c>
      <c r="AW2" s="3">
        <v>113.77265014843825</v>
      </c>
      <c r="AX2" s="3">
        <v>114.44243581688328</v>
      </c>
      <c r="AY2" s="3">
        <v>114.66099992083609</v>
      </c>
      <c r="AZ2" s="3">
        <v>114.47419609682146</v>
      </c>
      <c r="BA2" s="3">
        <v>114.84936320164144</v>
      </c>
      <c r="BB2" s="3">
        <v>114.97888284066842</v>
      </c>
      <c r="BC2" s="3">
        <v>115.34951577336894</v>
      </c>
      <c r="BD2" s="3">
        <v>116.0595896329815</v>
      </c>
      <c r="BE2" s="3">
        <v>115.29864367753639</v>
      </c>
      <c r="BF2" s="3">
        <v>116.52408453284902</v>
      </c>
      <c r="BG2" s="3">
        <v>117.18716772900579</v>
      </c>
      <c r="BH2" s="3">
        <v>118.25854318565899</v>
      </c>
      <c r="BI2" s="3">
        <v>119.54747397308248</v>
      </c>
      <c r="BJ2" s="3">
        <v>120.74887194311623</v>
      </c>
      <c r="BK2" s="3">
        <v>121.93649605714771</v>
      </c>
      <c r="BL2" s="3">
        <v>122.73554984074254</v>
      </c>
      <c r="BM2" s="3">
        <v>124.20735656450856</v>
      </c>
      <c r="BN2" s="3">
        <v>125.1876369633881</v>
      </c>
      <c r="BO2" s="3">
        <v>125.47584776210041</v>
      </c>
      <c r="BP2" s="3">
        <v>125.77210620713842</v>
      </c>
      <c r="BQ2" s="3">
        <v>125.64369707204671</v>
      </c>
      <c r="BR2" s="3">
        <v>125.61507857249038</v>
      </c>
      <c r="BS2" s="3">
        <v>126.14751034817971</v>
      </c>
      <c r="BT2" s="3">
        <v>126.26293628300873</v>
      </c>
      <c r="BU2" s="3">
        <v>126.24369219836123</v>
      </c>
      <c r="BV2" s="3">
        <v>126.54430089864226</v>
      </c>
    </row>
    <row r="3" spans="1:74">
      <c r="A3" s="37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  <c r="BN3" s="4">
        <v>147.0000460591265</v>
      </c>
      <c r="BO3" s="4">
        <v>149.34473303432802</v>
      </c>
      <c r="BP3" s="4">
        <v>156.06730890722662</v>
      </c>
      <c r="BQ3" s="4">
        <v>140.12606675999425</v>
      </c>
      <c r="BR3" s="4">
        <v>147.27180055150157</v>
      </c>
      <c r="BS3" s="4">
        <v>140.88103459434441</v>
      </c>
      <c r="BT3" s="4">
        <v>144.4854578292445</v>
      </c>
      <c r="BU3" s="4">
        <v>152.9214825882344</v>
      </c>
      <c r="BV3" s="4">
        <v>153.06313561051616</v>
      </c>
    </row>
    <row r="4" spans="1:74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</v>
      </c>
      <c r="H4" s="4">
        <v>103.7645082910843</v>
      </c>
      <c r="I4" s="4">
        <v>103.95539288279906</v>
      </c>
      <c r="J4" s="4">
        <v>112.8797541229517</v>
      </c>
      <c r="K4" s="4">
        <v>129.37141114438381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127.78527582860144</v>
      </c>
      <c r="T4" s="4">
        <v>123.32150174948558</v>
      </c>
      <c r="U4" s="4">
        <v>124.67057889868843</v>
      </c>
      <c r="V4" s="4">
        <v>121.68479982872945</v>
      </c>
      <c r="W4" s="4">
        <v>121.13723540748681</v>
      </c>
      <c r="X4" s="4">
        <v>119.96309703884195</v>
      </c>
      <c r="Y4" s="4">
        <v>132.28054252212718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127.07471911897036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127.61895327394149</v>
      </c>
      <c r="BF4" s="4">
        <v>130.76603198190276</v>
      </c>
      <c r="BG4" s="4">
        <v>135.62758653308828</v>
      </c>
      <c r="BH4" s="4">
        <v>133.647448937061</v>
      </c>
      <c r="BI4" s="4">
        <v>137.69861047675948</v>
      </c>
      <c r="BJ4" s="4">
        <v>151.0431229027464</v>
      </c>
      <c r="BK4" s="4">
        <v>161.1036632591063</v>
      </c>
      <c r="BL4" s="4">
        <v>162.76233342138542</v>
      </c>
      <c r="BM4" s="4">
        <v>172.32503879794567</v>
      </c>
      <c r="BN4" s="4">
        <v>173.2048333216392</v>
      </c>
      <c r="BO4" s="4">
        <v>173.57453366583064</v>
      </c>
      <c r="BP4" s="4">
        <v>170.26152902126802</v>
      </c>
      <c r="BQ4" s="4">
        <v>169.48807835131322</v>
      </c>
      <c r="BR4" s="4">
        <v>183.19348282965075</v>
      </c>
      <c r="BS4" s="4">
        <v>185.814159389672</v>
      </c>
      <c r="BT4" s="4">
        <v>187.69740523643776</v>
      </c>
      <c r="BU4" s="4">
        <v>193.94720679468352</v>
      </c>
      <c r="BV4" s="4">
        <v>196.6557809958266</v>
      </c>
    </row>
    <row r="5" spans="1:74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  <c r="BN5" s="4">
        <v>177.87753624225252</v>
      </c>
      <c r="BO5" s="4">
        <v>202.58800877900367</v>
      </c>
      <c r="BP5" s="4">
        <v>184.06270678181411</v>
      </c>
      <c r="BQ5" s="4">
        <v>159.26604657646581</v>
      </c>
      <c r="BR5" s="4">
        <v>137.6372260586472</v>
      </c>
      <c r="BS5" s="4">
        <v>133.28944383761007</v>
      </c>
      <c r="BT5" s="4">
        <v>143.58499800604244</v>
      </c>
      <c r="BU5" s="4">
        <v>149.30223636903915</v>
      </c>
      <c r="BV5" s="4">
        <v>145.54282069982975</v>
      </c>
    </row>
    <row r="6" spans="1:74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  <c r="BN6" s="4">
        <v>122.13650493125186</v>
      </c>
      <c r="BO6" s="4">
        <v>122.13650493125186</v>
      </c>
      <c r="BP6" s="4">
        <v>131.6652361466513</v>
      </c>
      <c r="BQ6" s="4">
        <v>131.6652361466513</v>
      </c>
      <c r="BR6" s="4">
        <v>131.57918625523411</v>
      </c>
      <c r="BS6" s="4">
        <v>138.94484155509821</v>
      </c>
      <c r="BT6" s="4">
        <v>138.94484155509821</v>
      </c>
      <c r="BU6" s="4">
        <v>138.81886027275198</v>
      </c>
      <c r="BV6" s="4">
        <v>135.68848273383099</v>
      </c>
    </row>
    <row r="7" spans="1:74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111.97424774159508</v>
      </c>
      <c r="F7" s="4">
        <v>111.26031277254629</v>
      </c>
      <c r="G7" s="4">
        <v>110.8458486591211</v>
      </c>
      <c r="H7" s="4">
        <v>107.97287069656822</v>
      </c>
      <c r="I7" s="4">
        <v>108.2817774635671</v>
      </c>
      <c r="J7" s="4">
        <v>109.93471774008032</v>
      </c>
      <c r="K7" s="4">
        <v>112.62469721208429</v>
      </c>
      <c r="L7" s="4">
        <v>116.80395301000134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108.28075992759182</v>
      </c>
      <c r="S7" s="4">
        <v>107.08885132576764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107.98010319680166</v>
      </c>
      <c r="AC7" s="4">
        <v>108.24100281506033</v>
      </c>
      <c r="AD7" s="4">
        <v>107.15147729456106</v>
      </c>
      <c r="AE7" s="4">
        <v>108.75249239191648</v>
      </c>
      <c r="AF7" s="4">
        <v>107.77743099710696</v>
      </c>
      <c r="AG7" s="4">
        <v>108.37894101857641</v>
      </c>
      <c r="AH7" s="4">
        <v>105.82120115902708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104.60904493223917</v>
      </c>
      <c r="AQ7" s="4">
        <v>103.16064951263618</v>
      </c>
      <c r="AR7" s="4">
        <v>100.87078726094869</v>
      </c>
      <c r="AS7" s="4">
        <v>101.22707021028178</v>
      </c>
      <c r="AT7" s="4">
        <v>101.73974797777936</v>
      </c>
      <c r="AU7" s="4">
        <v>101.80843029229068</v>
      </c>
      <c r="AV7" s="4">
        <v>99.573324049634252</v>
      </c>
      <c r="AW7" s="4">
        <v>100.36738021896102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98.982008304051959</v>
      </c>
      <c r="BD7" s="4">
        <v>98.97501256476545</v>
      </c>
      <c r="BE7" s="4">
        <v>97.506414724220932</v>
      </c>
      <c r="BF7" s="4">
        <v>101.22604347821915</v>
      </c>
      <c r="BG7" s="4">
        <v>99.619742833335337</v>
      </c>
      <c r="BH7" s="4">
        <v>104.95985953252135</v>
      </c>
      <c r="BI7" s="4">
        <v>111.26928203387023</v>
      </c>
      <c r="BJ7" s="4">
        <v>113.98636155014678</v>
      </c>
      <c r="BK7" s="4">
        <v>119.63735408749596</v>
      </c>
      <c r="BL7" s="4">
        <v>120.02446837373594</v>
      </c>
      <c r="BM7" s="4">
        <v>134.82776369335204</v>
      </c>
      <c r="BN7" s="4">
        <v>141.97788293355495</v>
      </c>
      <c r="BO7" s="4">
        <v>145.17215524859063</v>
      </c>
      <c r="BP7" s="4">
        <v>141.1003641961793</v>
      </c>
      <c r="BQ7" s="4">
        <v>148.18581208509775</v>
      </c>
      <c r="BR7" s="4">
        <v>146.14773124513371</v>
      </c>
      <c r="BS7" s="4">
        <v>149.56728777958924</v>
      </c>
      <c r="BT7" s="4">
        <v>149.26982149428105</v>
      </c>
      <c r="BU7" s="4">
        <v>150.50912959431059</v>
      </c>
      <c r="BV7" s="4">
        <v>150.15303800081753</v>
      </c>
    </row>
    <row r="8" spans="1:74">
      <c r="A8" s="5" t="s">
        <v>5</v>
      </c>
      <c r="B8" s="4">
        <v>13.320358027073349</v>
      </c>
      <c r="C8" s="4">
        <v>119.07293754426165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92.396992989032015</v>
      </c>
      <c r="K8" s="4">
        <v>92.899209594342622</v>
      </c>
      <c r="L8" s="4">
        <v>82.70595552823707</v>
      </c>
      <c r="M8" s="4">
        <v>82.284070783046019</v>
      </c>
      <c r="N8" s="4">
        <v>80.957717452871236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70.34981324380577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95.668672616767935</v>
      </c>
      <c r="AA8" s="4">
        <v>97.52771440426784</v>
      </c>
      <c r="AB8" s="4">
        <v>97.010052772963832</v>
      </c>
      <c r="AC8" s="4">
        <v>95.946736039962857</v>
      </c>
      <c r="AD8" s="4">
        <v>94.615262374677897</v>
      </c>
      <c r="AE8" s="4">
        <v>96.88120081166511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100.38513530429934</v>
      </c>
      <c r="AK8" s="4">
        <v>101.00830958591966</v>
      </c>
      <c r="AL8" s="4">
        <v>98.719053912099184</v>
      </c>
      <c r="AM8" s="4">
        <v>96.165126601086484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76.177800843258453</v>
      </c>
      <c r="AW8" s="4">
        <v>74.153058865779187</v>
      </c>
      <c r="AX8" s="4">
        <v>74.772269169633958</v>
      </c>
      <c r="AY8" s="4">
        <v>78.835437375603348</v>
      </c>
      <c r="AZ8" s="4">
        <v>81.034278358175527</v>
      </c>
      <c r="BA8" s="4">
        <v>81.949154141179363</v>
      </c>
      <c r="BB8" s="4">
        <v>84.911990029086468</v>
      </c>
      <c r="BC8" s="4">
        <v>85.793141880655995</v>
      </c>
      <c r="BD8" s="4">
        <v>87.39189804524969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103.43888414292914</v>
      </c>
      <c r="BJ8" s="4">
        <v>110.89675696506787</v>
      </c>
      <c r="BK8" s="4">
        <v>123.20682172741418</v>
      </c>
      <c r="BL8" s="4">
        <v>127.48806805808277</v>
      </c>
      <c r="BM8" s="4">
        <v>131.27753853474027</v>
      </c>
      <c r="BN8" s="4">
        <v>162.62407420526458</v>
      </c>
      <c r="BO8" s="4">
        <v>166.42247891225279</v>
      </c>
      <c r="BP8" s="4">
        <v>171.0413987237942</v>
      </c>
      <c r="BQ8" s="4">
        <v>167.44869048832365</v>
      </c>
      <c r="BR8" s="4">
        <v>131.6769572059776</v>
      </c>
      <c r="BS8" s="4">
        <v>134.08379178560781</v>
      </c>
      <c r="BT8" s="4">
        <v>134.98517098756545</v>
      </c>
      <c r="BU8" s="4">
        <v>132.36459275909522</v>
      </c>
      <c r="BV8" s="4">
        <v>134.07649195180761</v>
      </c>
    </row>
    <row r="9" spans="1:74">
      <c r="A9" s="5" t="s">
        <v>6</v>
      </c>
      <c r="B9" s="4">
        <v>2.2809893841506454</v>
      </c>
      <c r="C9" s="4">
        <v>118.83534565799256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115.52823264001754</v>
      </c>
      <c r="I9" s="4">
        <v>112.62070205106843</v>
      </c>
      <c r="J9" s="4">
        <v>112.84322686633422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109.69697734868016</v>
      </c>
      <c r="Q9" s="4">
        <v>108.98746685687834</v>
      </c>
      <c r="R9" s="4">
        <v>109.01730481024897</v>
      </c>
      <c r="S9" s="4">
        <v>108.9511015810141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108.14275420263139</v>
      </c>
      <c r="AD9" s="4">
        <v>109.42165739446821</v>
      </c>
      <c r="AE9" s="4">
        <v>108.78610285775953</v>
      </c>
      <c r="AF9" s="4">
        <v>107.43212625871105</v>
      </c>
      <c r="AG9" s="4">
        <v>108.91535989320623</v>
      </c>
      <c r="AH9" s="4">
        <v>108.1908326092172</v>
      </c>
      <c r="AI9" s="4">
        <v>106.79448869873175</v>
      </c>
      <c r="AJ9" s="4">
        <v>110.82899766834319</v>
      </c>
      <c r="AK9" s="4">
        <v>114.03906929129172</v>
      </c>
      <c r="AL9" s="4">
        <v>114.38818983229854</v>
      </c>
      <c r="AM9" s="4">
        <v>112.86149501539325</v>
      </c>
      <c r="AN9" s="4">
        <v>111.02323664595079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112.1661830647223</v>
      </c>
      <c r="AT9" s="4">
        <v>110.73831805866543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116.89227644197267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123.86216155325714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  <c r="BN9" s="4">
        <v>133.38806485990872</v>
      </c>
      <c r="BO9" s="4">
        <v>135.7044732456196</v>
      </c>
      <c r="BP9" s="4">
        <v>137.57682086870869</v>
      </c>
      <c r="BQ9" s="4">
        <v>133.20886289786887</v>
      </c>
      <c r="BR9" s="4">
        <v>134.54151163937647</v>
      </c>
      <c r="BS9" s="4">
        <v>133.69845876214555</v>
      </c>
      <c r="BT9" s="4">
        <v>131.49155447439421</v>
      </c>
      <c r="BU9" s="4">
        <v>130.94573939991102</v>
      </c>
      <c r="BV9" s="4">
        <v>129.30182262144933</v>
      </c>
    </row>
    <row r="10" spans="1:74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111.56598590139454</v>
      </c>
      <c r="T10" s="4">
        <v>110.81398451338437</v>
      </c>
      <c r="U10" s="4">
        <v>110.21837823027109</v>
      </c>
      <c r="V10" s="4">
        <v>110.78745072692158</v>
      </c>
      <c r="W10" s="4">
        <v>111.69152277643803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109.81093616073304</v>
      </c>
      <c r="AC10" s="4">
        <v>110.56840540577771</v>
      </c>
      <c r="AD10" s="4">
        <v>111.12850548947544</v>
      </c>
      <c r="AE10" s="4">
        <v>110.2572562273841</v>
      </c>
      <c r="AF10" s="4">
        <v>110.4973273336545</v>
      </c>
      <c r="AG10" s="4">
        <v>111.76573147224653</v>
      </c>
      <c r="AH10" s="4">
        <v>110.38421419607741</v>
      </c>
      <c r="AI10" s="4">
        <v>109.87325696933229</v>
      </c>
      <c r="AJ10" s="4">
        <v>111.74484837058813</v>
      </c>
      <c r="AK10" s="4">
        <v>115.97089186954051</v>
      </c>
      <c r="AL10" s="4">
        <v>116.68023596025942</v>
      </c>
      <c r="AM10" s="4">
        <v>114.37419081535499</v>
      </c>
      <c r="AN10" s="4">
        <v>114.75164407386842</v>
      </c>
      <c r="AO10" s="4">
        <v>115.12679302912328</v>
      </c>
      <c r="AP10" s="4">
        <v>115.00896882193065</v>
      </c>
      <c r="AQ10" s="4">
        <v>113.86548034848344</v>
      </c>
      <c r="AR10" s="4">
        <v>115.04146448095834</v>
      </c>
      <c r="AS10" s="4">
        <v>116.05390819727779</v>
      </c>
      <c r="AT10" s="4">
        <v>116.96305964474647</v>
      </c>
      <c r="AU10" s="4">
        <v>118.09299536506057</v>
      </c>
      <c r="AV10" s="4">
        <v>119.73365366261116</v>
      </c>
      <c r="AW10" s="4">
        <v>119.78947706683122</v>
      </c>
      <c r="AX10" s="4">
        <v>118.72374306355103</v>
      </c>
      <c r="AY10" s="4">
        <v>119.72828856521839</v>
      </c>
      <c r="AZ10" s="4">
        <v>118.74986615782886</v>
      </c>
      <c r="BA10" s="4">
        <v>118.4512033243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133.38742072191442</v>
      </c>
      <c r="BI10" s="4">
        <v>134.26963789208688</v>
      </c>
      <c r="BJ10" s="4">
        <v>140.70320092777544</v>
      </c>
      <c r="BK10" s="4">
        <v>156.47204517655979</v>
      </c>
      <c r="BL10" s="4">
        <v>158.90788052035376</v>
      </c>
      <c r="BM10" s="4">
        <v>160.19575113273103</v>
      </c>
      <c r="BN10" s="4">
        <v>160.39227329957509</v>
      </c>
      <c r="BO10" s="4">
        <v>159.08504632355474</v>
      </c>
      <c r="BP10" s="4">
        <v>159.43956875007379</v>
      </c>
      <c r="BQ10" s="4">
        <v>159.57049788132213</v>
      </c>
      <c r="BR10" s="4">
        <v>159.28977270507787</v>
      </c>
      <c r="BS10" s="4">
        <v>159.20844745663717</v>
      </c>
      <c r="BT10" s="4">
        <v>159.30418303204453</v>
      </c>
      <c r="BU10" s="4">
        <v>158.9961379914223</v>
      </c>
      <c r="BV10" s="4">
        <v>158.44359300834611</v>
      </c>
    </row>
    <row r="11" spans="1:74">
      <c r="A11" s="5" t="s">
        <v>8</v>
      </c>
      <c r="B11" s="4">
        <v>4.7100867220847826</v>
      </c>
      <c r="C11" s="4">
        <v>100.67948159982086</v>
      </c>
      <c r="D11" s="4">
        <v>103.1951877163567</v>
      </c>
      <c r="E11" s="4">
        <v>103.93670780691886</v>
      </c>
      <c r="F11" s="4">
        <v>103.81304909747462</v>
      </c>
      <c r="G11" s="4">
        <v>105.64523137457904</v>
      </c>
      <c r="H11" s="4">
        <v>104.64568969094968</v>
      </c>
      <c r="I11" s="4">
        <v>105.28236102616052</v>
      </c>
      <c r="J11" s="4">
        <v>104.64877749142579</v>
      </c>
      <c r="K11" s="4">
        <v>103.60911343016399</v>
      </c>
      <c r="L11" s="4">
        <v>103.18903902232424</v>
      </c>
      <c r="M11" s="4">
        <v>103.76051736351533</v>
      </c>
      <c r="N11" s="4">
        <v>103.95766803031911</v>
      </c>
      <c r="O11" s="4">
        <v>103.22433403400382</v>
      </c>
      <c r="P11" s="4">
        <v>103.73370938481384</v>
      </c>
      <c r="Q11" s="4">
        <v>104.04300068065616</v>
      </c>
      <c r="R11" s="4">
        <v>105.15818353938354</v>
      </c>
      <c r="S11" s="4">
        <v>105.22341185785918</v>
      </c>
      <c r="T11" s="4">
        <v>105.94420153693443</v>
      </c>
      <c r="U11" s="4">
        <v>106.78328503173887</v>
      </c>
      <c r="V11" s="4">
        <v>106.43688311212033</v>
      </c>
      <c r="W11" s="4">
        <v>105.71585309396416</v>
      </c>
      <c r="X11" s="4">
        <v>106.25910957280163</v>
      </c>
      <c r="Y11" s="4">
        <v>105.78359111565307</v>
      </c>
      <c r="Z11" s="4">
        <v>106.92260030202608</v>
      </c>
      <c r="AA11" s="4">
        <v>107.39334922988384</v>
      </c>
      <c r="AB11" s="4">
        <v>106.65431365394551</v>
      </c>
      <c r="AC11" s="4">
        <v>107.09427986191591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107.40127962283812</v>
      </c>
      <c r="AL11" s="4">
        <v>106.29203444535592</v>
      </c>
      <c r="AM11" s="4">
        <v>107.74728576571644</v>
      </c>
      <c r="AN11" s="4">
        <v>108.21297382897087</v>
      </c>
      <c r="AO11" s="4">
        <v>106.54189706365023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111.70857307028928</v>
      </c>
      <c r="BH11" s="4">
        <v>112.5867358816286</v>
      </c>
      <c r="BI11" s="4">
        <v>115.00603913629628</v>
      </c>
      <c r="BJ11" s="4">
        <v>120.85636479436322</v>
      </c>
      <c r="BK11" s="4">
        <v>123.57724895387803</v>
      </c>
      <c r="BL11" s="4">
        <v>125.28833938676874</v>
      </c>
      <c r="BM11" s="4">
        <v>126.4442048263502</v>
      </c>
      <c r="BN11" s="4">
        <v>127.24546100767205</v>
      </c>
      <c r="BO11" s="4">
        <v>128.52608284466817</v>
      </c>
      <c r="BP11" s="4">
        <v>131.69626223433059</v>
      </c>
      <c r="BQ11" s="4">
        <v>129.81020581148519</v>
      </c>
      <c r="BR11" s="4">
        <v>130.92681203986058</v>
      </c>
      <c r="BS11" s="4">
        <v>130.79605557758228</v>
      </c>
      <c r="BT11" s="4">
        <v>131.71224195846634</v>
      </c>
      <c r="BU11" s="4">
        <v>131.7875802309506</v>
      </c>
      <c r="BV11" s="4">
        <v>132.26217392419531</v>
      </c>
    </row>
    <row r="12" spans="1:74">
      <c r="A12" s="5" t="s">
        <v>9</v>
      </c>
      <c r="B12" s="4">
        <v>2.3471101750804491</v>
      </c>
      <c r="C12" s="4">
        <v>105.50511461970008</v>
      </c>
      <c r="D12" s="4">
        <v>110.79054271467848</v>
      </c>
      <c r="E12" s="4">
        <v>106.77644373628544</v>
      </c>
      <c r="F12" s="4">
        <v>109.22037167123149</v>
      </c>
      <c r="G12" s="4">
        <v>107.86960370126877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109.88470593075169</v>
      </c>
      <c r="P12" s="4">
        <v>107.2366535871104</v>
      </c>
      <c r="Q12" s="4">
        <v>107.08420494583828</v>
      </c>
      <c r="R12" s="4">
        <v>108.21551974623819</v>
      </c>
      <c r="S12" s="4">
        <v>107.20513191712519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104.06373904771316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104.51176953895401</v>
      </c>
      <c r="AL12" s="4">
        <v>105.12947326992517</v>
      </c>
      <c r="AM12" s="4">
        <v>106.77703903187756</v>
      </c>
      <c r="AN12" s="4">
        <v>109.79339306367771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108.13070093150874</v>
      </c>
      <c r="AV12" s="4">
        <v>111.5390532446783</v>
      </c>
      <c r="AW12" s="4">
        <v>111.76776621422077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120.87596965236646</v>
      </c>
      <c r="BH12" s="4">
        <v>125.60331614629224</v>
      </c>
      <c r="BI12" s="4">
        <v>126.1014382405845</v>
      </c>
      <c r="BJ12" s="4">
        <v>133.90194443426242</v>
      </c>
      <c r="BK12" s="4">
        <v>139.8684032093596</v>
      </c>
      <c r="BL12" s="4">
        <v>146.97861719505443</v>
      </c>
      <c r="BM12" s="4">
        <v>145.58517630073288</v>
      </c>
      <c r="BN12" s="4">
        <v>147.72326431804299</v>
      </c>
      <c r="BO12" s="4">
        <v>148.35851131411766</v>
      </c>
      <c r="BP12" s="4">
        <v>147.96427944099065</v>
      </c>
      <c r="BQ12" s="4">
        <v>150.57597448972285</v>
      </c>
      <c r="BR12" s="4">
        <v>157.31401749480926</v>
      </c>
      <c r="BS12" s="4">
        <v>153.00475987001977</v>
      </c>
      <c r="BT12" s="4">
        <v>139.50444826915296</v>
      </c>
      <c r="BU12" s="4">
        <v>143.92546502687537</v>
      </c>
      <c r="BV12" s="4">
        <v>145.69704130589847</v>
      </c>
    </row>
    <row r="13" spans="1:74">
      <c r="A13" s="5" t="s">
        <v>10</v>
      </c>
      <c r="B13" s="4">
        <v>1.4967707931705774</v>
      </c>
      <c r="C13" s="4">
        <v>102.55281602811712</v>
      </c>
      <c r="D13" s="4">
        <v>102.69299700470165</v>
      </c>
      <c r="E13" s="4">
        <v>102.75535653885487</v>
      </c>
      <c r="F13" s="4">
        <v>105.66643397042573</v>
      </c>
      <c r="G13" s="4">
        <v>105.39550972414472</v>
      </c>
      <c r="H13" s="4">
        <v>104.93206400149154</v>
      </c>
      <c r="I13" s="4">
        <v>104.36403228738556</v>
      </c>
      <c r="J13" s="4">
        <v>106.37608894438725</v>
      </c>
      <c r="K13" s="4">
        <v>106.53687487916029</v>
      </c>
      <c r="L13" s="4">
        <v>110.33218151471442</v>
      </c>
      <c r="M13" s="4">
        <v>111.16249167943091</v>
      </c>
      <c r="N13" s="4">
        <v>111.14438489789488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117.22674644363393</v>
      </c>
      <c r="AH13" s="4">
        <v>117.71726160626685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122.36241780824723</v>
      </c>
      <c r="AO13" s="4">
        <v>121.96170583697449</v>
      </c>
      <c r="AP13" s="4">
        <v>120.65222006420076</v>
      </c>
      <c r="AQ13" s="4">
        <v>119.67095663660582</v>
      </c>
      <c r="AR13" s="4">
        <v>120.68270126559754</v>
      </c>
      <c r="AS13" s="4">
        <v>120.1336538734829</v>
      </c>
      <c r="AT13" s="4">
        <v>120.65944004016553</v>
      </c>
      <c r="AU13" s="4">
        <v>119.61195171720517</v>
      </c>
      <c r="AV13" s="4">
        <v>120.48710540193865</v>
      </c>
      <c r="AW13" s="4">
        <v>117.54779704852936</v>
      </c>
      <c r="AX13" s="4">
        <v>117.22242108408406</v>
      </c>
      <c r="AY13" s="4">
        <v>117.21851728084999</v>
      </c>
      <c r="AZ13" s="4">
        <v>117.85493123517817</v>
      </c>
      <c r="BA13" s="4">
        <v>117.50112344010853</v>
      </c>
      <c r="BB13" s="4">
        <v>118.38273037226919</v>
      </c>
      <c r="BC13" s="4">
        <v>118.53440402042393</v>
      </c>
      <c r="BD13" s="4">
        <v>119.92353099645358</v>
      </c>
      <c r="BE13" s="4">
        <v>119.80889904789309</v>
      </c>
      <c r="BF13" s="4">
        <v>121.55297858577181</v>
      </c>
      <c r="BG13" s="4">
        <v>122.39166613742088</v>
      </c>
      <c r="BH13" s="4">
        <v>123.38780280609521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127.85277527110603</v>
      </c>
      <c r="BN13" s="4">
        <v>133.79312753503874</v>
      </c>
      <c r="BO13" s="4">
        <v>134.52089203234905</v>
      </c>
      <c r="BP13" s="4">
        <v>134.86855450613683</v>
      </c>
      <c r="BQ13" s="4">
        <v>132.66084302466342</v>
      </c>
      <c r="BR13" s="4">
        <v>134.2521134831189</v>
      </c>
      <c r="BS13" s="4">
        <v>134.59041204486434</v>
      </c>
      <c r="BT13" s="4">
        <v>134.4559426730618</v>
      </c>
      <c r="BU13" s="4">
        <v>133.81289328872714</v>
      </c>
      <c r="BV13" s="4">
        <v>134.03184201495529</v>
      </c>
    </row>
    <row r="14" spans="1:74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112.38280901271644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111.65126268737549</v>
      </c>
      <c r="U14" s="4">
        <v>112.2834405934656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111.41242228482041</v>
      </c>
      <c r="AA14" s="4">
        <v>115.62256987685572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110.76850353653808</v>
      </c>
      <c r="AG14" s="4">
        <v>114.09062902618874</v>
      </c>
      <c r="AH14" s="4">
        <v>113.6764075533778</v>
      </c>
      <c r="AI14" s="4">
        <v>113.99479110284643</v>
      </c>
      <c r="AJ14" s="4">
        <v>114.17725726745188</v>
      </c>
      <c r="AK14" s="4">
        <v>111.77681046055453</v>
      </c>
      <c r="AL14" s="4">
        <v>115.34354572635642</v>
      </c>
      <c r="AM14" s="4">
        <v>112.77545045629292</v>
      </c>
      <c r="AN14" s="4">
        <v>113.46680882035383</v>
      </c>
      <c r="AO14" s="4">
        <v>110.94914657505176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116.87261567560498</v>
      </c>
      <c r="BA14" s="4">
        <v>116.6296632536091</v>
      </c>
      <c r="BB14" s="4">
        <v>116.68251594253</v>
      </c>
      <c r="BC14" s="4">
        <v>119.61777187946936</v>
      </c>
      <c r="BD14" s="4">
        <v>116.56658558334546</v>
      </c>
      <c r="BE14" s="4">
        <v>123.53903441140767</v>
      </c>
      <c r="BF14" s="4">
        <v>123.83736175080421</v>
      </c>
      <c r="BG14" s="4">
        <v>127.79319355177721</v>
      </c>
      <c r="BH14" s="4">
        <v>131.29165076739542</v>
      </c>
      <c r="BI14" s="4">
        <v>133.32469852293494</v>
      </c>
      <c r="BJ14" s="4">
        <v>132.93053706882944</v>
      </c>
      <c r="BK14" s="4">
        <v>132.7271853004859</v>
      </c>
      <c r="BL14" s="4">
        <v>133.83718883486071</v>
      </c>
      <c r="BM14" s="4">
        <v>135.4567364924965</v>
      </c>
      <c r="BN14" s="4">
        <v>136.79589230126925</v>
      </c>
      <c r="BO14" s="4">
        <v>139.4629779660157</v>
      </c>
      <c r="BP14" s="4">
        <v>141.44584470615945</v>
      </c>
      <c r="BQ14" s="4">
        <v>139.88707277874229</v>
      </c>
      <c r="BR14" s="4">
        <v>146.96650692938516</v>
      </c>
      <c r="BS14" s="4">
        <v>149.37238291653981</v>
      </c>
      <c r="BT14" s="4">
        <v>150.20164438427662</v>
      </c>
      <c r="BU14" s="4">
        <v>146.23336517232704</v>
      </c>
      <c r="BV14" s="4">
        <v>152.87447805929224</v>
      </c>
    </row>
    <row r="15" spans="1:74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106.99777283845928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105.56303837352955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111.87401760364983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115.37834211309536</v>
      </c>
      <c r="AV15" s="4">
        <v>116.32609442807303</v>
      </c>
      <c r="AW15" s="4">
        <v>118.01499459489249</v>
      </c>
      <c r="AX15" s="4">
        <v>119.22546914308936</v>
      </c>
      <c r="AY15" s="4">
        <v>116.84996812089946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162.13090553391731</v>
      </c>
      <c r="BL15" s="4">
        <v>166.55439900019462</v>
      </c>
      <c r="BM15" s="4">
        <v>161.27272860949299</v>
      </c>
      <c r="BN15" s="4">
        <v>163.62259574320657</v>
      </c>
      <c r="BO15" s="4">
        <v>157.37584336094204</v>
      </c>
      <c r="BP15" s="4">
        <v>160.44661210578778</v>
      </c>
      <c r="BQ15" s="4">
        <v>165.75443365459239</v>
      </c>
      <c r="BR15" s="4">
        <v>169.38524016394462</v>
      </c>
      <c r="BS15" s="4">
        <v>160.8936143167993</v>
      </c>
      <c r="BT15" s="4">
        <v>166.82303741148348</v>
      </c>
      <c r="BU15" s="4">
        <v>156.57051716679399</v>
      </c>
      <c r="BV15" s="4">
        <v>167.57024759730587</v>
      </c>
    </row>
    <row r="16" spans="1:74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121.31070657142973</v>
      </c>
      <c r="AJ16" s="4">
        <v>120.75663083265185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108.25448268692631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</v>
      </c>
      <c r="AZ16" s="4">
        <v>102.97229748135668</v>
      </c>
      <c r="BA16" s="4">
        <v>104.32489417018766</v>
      </c>
      <c r="BB16" s="4">
        <v>112.19667052093756</v>
      </c>
      <c r="BC16" s="4">
        <v>116.28254033144077</v>
      </c>
      <c r="BD16" s="4">
        <v>114.93792264011338</v>
      </c>
      <c r="BE16" s="4">
        <v>124.00966173467818</v>
      </c>
      <c r="BF16" s="4">
        <v>125.07469814777322</v>
      </c>
      <c r="BG16" s="4">
        <v>126.69943577135439</v>
      </c>
      <c r="BH16" s="4">
        <v>125.19981924177355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  <c r="BN16" s="4">
        <v>135.1475091150528</v>
      </c>
      <c r="BO16" s="4">
        <v>132.66431300894473</v>
      </c>
      <c r="BP16" s="4">
        <v>133.68058164804549</v>
      </c>
      <c r="BQ16" s="4">
        <v>128.50620842236535</v>
      </c>
      <c r="BR16" s="4">
        <v>125.20867083301646</v>
      </c>
      <c r="BS16" s="4">
        <v>147.53611855901653</v>
      </c>
      <c r="BT16" s="4">
        <v>128.38758270992858</v>
      </c>
      <c r="BU16" s="4">
        <v>130.42788256512105</v>
      </c>
      <c r="BV16" s="4">
        <v>133.17945551988049</v>
      </c>
    </row>
    <row r="17" spans="1:74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  <c r="BN17" s="4">
        <v>117.73870789327871</v>
      </c>
      <c r="BO17" s="4">
        <v>116.36432608907701</v>
      </c>
      <c r="BP17" s="4">
        <v>104.51728163615812</v>
      </c>
      <c r="BQ17" s="4">
        <v>100.99549341828063</v>
      </c>
      <c r="BR17" s="4">
        <v>88.788845869608593</v>
      </c>
      <c r="BS17" s="4">
        <v>89.996912908568021</v>
      </c>
      <c r="BT17" s="4">
        <v>95.709946767553859</v>
      </c>
      <c r="BU17" s="4">
        <v>95.611661512747375</v>
      </c>
      <c r="BV17" s="4">
        <v>111.0154615122086</v>
      </c>
    </row>
    <row r="18" spans="1:74">
      <c r="A18" s="5" t="s">
        <v>15</v>
      </c>
      <c r="B18" s="4">
        <v>4.4817290105021614</v>
      </c>
      <c r="C18" s="4">
        <v>106.41666137893976</v>
      </c>
      <c r="D18" s="4">
        <v>107.89204203949826</v>
      </c>
      <c r="E18" s="4">
        <v>104.76711091962348</v>
      </c>
      <c r="F18" s="4">
        <v>111.06126747601145</v>
      </c>
      <c r="G18" s="4">
        <v>111.11677543516996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117.79642259284228</v>
      </c>
      <c r="O18" s="4">
        <v>117.86586654052748</v>
      </c>
      <c r="P18" s="4">
        <v>120.08852346142204</v>
      </c>
      <c r="Q18" s="4">
        <v>118.72202040429052</v>
      </c>
      <c r="R18" s="4">
        <v>118.58912751647577</v>
      </c>
      <c r="S18" s="4">
        <v>118.41374207413116</v>
      </c>
      <c r="T18" s="4">
        <v>118.9447733176758</v>
      </c>
      <c r="U18" s="4">
        <v>124.00475314703392</v>
      </c>
      <c r="V18" s="4">
        <v>114.64199402966464</v>
      </c>
      <c r="W18" s="4">
        <v>115.30863938803618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113.36082967901361</v>
      </c>
      <c r="AD18" s="4">
        <v>114.04626514159079</v>
      </c>
      <c r="AE18" s="4">
        <v>116.12852899362879</v>
      </c>
      <c r="AF18" s="4">
        <v>119.12432454345003</v>
      </c>
      <c r="AG18" s="4">
        <v>120.5664886997771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118.52752808667016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120.73258307638893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131.46757221615206</v>
      </c>
      <c r="AZ18" s="4">
        <v>135.8561406996152</v>
      </c>
      <c r="BA18" s="4">
        <v>131.18433763452293</v>
      </c>
      <c r="BB18" s="4">
        <v>129.56547004796045</v>
      </c>
      <c r="BC18" s="4">
        <v>136.2373930559616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160.3660111335</v>
      </c>
      <c r="BI18" s="4">
        <v>157.99439406618976</v>
      </c>
      <c r="BJ18" s="4">
        <v>171.70667348805344</v>
      </c>
      <c r="BK18" s="4">
        <v>171.4352800390908</v>
      </c>
      <c r="BL18" s="4">
        <v>179.1161704471366</v>
      </c>
      <c r="BM18" s="4">
        <v>172.83398290044371</v>
      </c>
      <c r="BN18" s="4">
        <v>175.90157844607705</v>
      </c>
      <c r="BO18" s="4">
        <v>187.88719759552239</v>
      </c>
      <c r="BP18" s="4">
        <v>168.83526193463391</v>
      </c>
      <c r="BQ18" s="4">
        <v>173.29696035740611</v>
      </c>
      <c r="BR18" s="4">
        <v>170.39927673051213</v>
      </c>
      <c r="BS18" s="4">
        <v>169.60647873243857</v>
      </c>
      <c r="BT18" s="4">
        <v>166.83367815336786</v>
      </c>
      <c r="BU18" s="4">
        <v>164.7308127422113</v>
      </c>
      <c r="BV18" s="4">
        <v>171.00703227486247</v>
      </c>
    </row>
    <row r="19" spans="1:74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104.67533769228513</v>
      </c>
      <c r="AD19" s="4">
        <v>104.67533769228513</v>
      </c>
      <c r="AE19" s="4">
        <v>104.00020764549298</v>
      </c>
      <c r="AF19" s="4">
        <v>104.00020764549298</v>
      </c>
      <c r="AG19" s="4">
        <v>102.60616396367143</v>
      </c>
      <c r="AH19" s="4">
        <v>105.02081465999619</v>
      </c>
      <c r="AI19" s="4">
        <v>105.35225376475861</v>
      </c>
      <c r="AJ19" s="4">
        <v>105.35225376475861</v>
      </c>
      <c r="AK19" s="4">
        <v>104.59763850187073</v>
      </c>
      <c r="AL19" s="4">
        <v>103.78002015936804</v>
      </c>
      <c r="AM19" s="4">
        <v>103.78002015936804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</v>
      </c>
      <c r="AX19" s="4">
        <v>102.2049323250789</v>
      </c>
      <c r="AY19" s="4">
        <v>101.58257498931437</v>
      </c>
      <c r="AZ19" s="4">
        <v>101.77863623261347</v>
      </c>
      <c r="BA19" s="4">
        <v>101.77863623261347</v>
      </c>
      <c r="BB19" s="4">
        <v>100.5080069184273</v>
      </c>
      <c r="BC19" s="4">
        <v>97.296649704548912</v>
      </c>
      <c r="BD19" s="4">
        <v>97.296649704548912</v>
      </c>
      <c r="BE19" s="4">
        <v>102.62217069361621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107.24611694784164</v>
      </c>
      <c r="BL19" s="4">
        <v>108.6237712911033</v>
      </c>
      <c r="BM19" s="4">
        <v>107.47198945274445</v>
      </c>
      <c r="BN19" s="4">
        <v>107.27038095481957</v>
      </c>
      <c r="BO19" s="4">
        <v>104.28366580560066</v>
      </c>
      <c r="BP19" s="4">
        <v>106.80960701250284</v>
      </c>
      <c r="BQ19" s="4">
        <v>109.55410139059553</v>
      </c>
      <c r="BR19" s="4">
        <v>124.28383261323799</v>
      </c>
      <c r="BS19" s="4">
        <v>126.07003612028656</v>
      </c>
      <c r="BT19" s="4">
        <v>125.8707721198043</v>
      </c>
      <c r="BU19" s="4">
        <v>126.07003612028656</v>
      </c>
      <c r="BV19" s="4">
        <v>130.31049905561827</v>
      </c>
    </row>
    <row r="20" spans="1:74">
      <c r="A20" s="5" t="s">
        <v>17</v>
      </c>
      <c r="B20" s="4">
        <v>1.0506675700366199</v>
      </c>
      <c r="C20" s="4">
        <v>101.29371931210468</v>
      </c>
      <c r="D20" s="4">
        <v>102.04493413087047</v>
      </c>
      <c r="E20" s="4">
        <v>102.04493413087047</v>
      </c>
      <c r="F20" s="4">
        <v>102.04493413087047</v>
      </c>
      <c r="G20" s="4">
        <v>101.2937193121047</v>
      </c>
      <c r="H20" s="4">
        <v>101.51868265834131</v>
      </c>
      <c r="I20" s="4">
        <v>101.2937193121047</v>
      </c>
      <c r="J20" s="4">
        <v>101.2937193121047</v>
      </c>
      <c r="K20" s="4">
        <v>102.63698672067358</v>
      </c>
      <c r="L20" s="4">
        <v>102.86473894846203</v>
      </c>
      <c r="M20" s="4">
        <v>102.86473894846203</v>
      </c>
      <c r="N20" s="4">
        <v>102.86473894846203</v>
      </c>
      <c r="O20" s="4">
        <v>102.86473894846203</v>
      </c>
      <c r="P20" s="4">
        <v>102.94849211572179</v>
      </c>
      <c r="Q20" s="4">
        <v>102.94849211572179</v>
      </c>
      <c r="R20" s="4">
        <v>102.94849211572179</v>
      </c>
      <c r="S20" s="4">
        <v>102.94849211572179</v>
      </c>
      <c r="T20" s="4">
        <v>102.94849211572179</v>
      </c>
      <c r="U20" s="4">
        <v>102.94849211572179</v>
      </c>
      <c r="V20" s="4">
        <v>102.94849211572179</v>
      </c>
      <c r="W20" s="4">
        <v>102.94849211572179</v>
      </c>
      <c r="X20" s="4">
        <v>102.94849211572179</v>
      </c>
      <c r="Y20" s="4">
        <v>106.94726806065333</v>
      </c>
      <c r="Z20" s="4">
        <v>106.94726806065333</v>
      </c>
      <c r="AA20" s="4">
        <v>106.94726806065333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  <c r="BN20" s="4">
        <v>128.73633128946744</v>
      </c>
      <c r="BO20" s="4">
        <v>128.73633128946744</v>
      </c>
      <c r="BP20" s="4">
        <v>128.49363894251812</v>
      </c>
      <c r="BQ20" s="4">
        <v>128.49363894251812</v>
      </c>
      <c r="BR20" s="4">
        <v>129.75128588480828</v>
      </c>
      <c r="BS20" s="4">
        <v>129.75128588480828</v>
      </c>
      <c r="BT20" s="4">
        <v>128.53852852819685</v>
      </c>
      <c r="BU20" s="4">
        <v>129.75128588480828</v>
      </c>
      <c r="BV20" s="4">
        <v>129.75128588480828</v>
      </c>
    </row>
    <row r="21" spans="1:74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97.586817436404516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98.446105194040499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  <c r="BN21" s="4">
        <v>100.86540936197348</v>
      </c>
      <c r="BO21" s="4">
        <v>102.1465177774698</v>
      </c>
      <c r="BP21" s="4">
        <v>104.49173920568333</v>
      </c>
      <c r="BQ21" s="4">
        <v>105.16754366562499</v>
      </c>
      <c r="BR21" s="4">
        <v>118.61635815650688</v>
      </c>
      <c r="BS21" s="4">
        <v>118.45070163105476</v>
      </c>
      <c r="BT21" s="4">
        <v>121.98312445198557</v>
      </c>
      <c r="BU21" s="4">
        <v>122.48848275150844</v>
      </c>
      <c r="BV21" s="4">
        <v>121.88768843136194</v>
      </c>
    </row>
    <row r="22" spans="1:74">
      <c r="A22" s="5" t="s">
        <v>19</v>
      </c>
      <c r="B22" s="4">
        <v>3.2293998671116904</v>
      </c>
      <c r="C22" s="4">
        <v>103.87592329538126</v>
      </c>
      <c r="D22" s="4">
        <v>110.36241216549622</v>
      </c>
      <c r="E22" s="4">
        <v>116.84960178974643</v>
      </c>
      <c r="F22" s="4">
        <v>105.94856605091255</v>
      </c>
      <c r="G22" s="4">
        <v>107.77632462393795</v>
      </c>
      <c r="H22" s="4">
        <v>113.07081358926759</v>
      </c>
      <c r="I22" s="4">
        <v>124.53764335279878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</v>
      </c>
      <c r="T22" s="4">
        <v>116.00919730239023</v>
      </c>
      <c r="U22" s="4">
        <v>122.92754335548642</v>
      </c>
      <c r="V22" s="4">
        <v>113.85756689074434</v>
      </c>
      <c r="W22" s="4">
        <v>112.48966953025526</v>
      </c>
      <c r="X22" s="4">
        <v>112.25638071179171</v>
      </c>
      <c r="Y22" s="4">
        <v>113.12525709972266</v>
      </c>
      <c r="Z22" s="4">
        <v>110.38316293645428</v>
      </c>
      <c r="AA22" s="4">
        <v>116.88727202734739</v>
      </c>
      <c r="AB22" s="4">
        <v>118.56841683845185</v>
      </c>
      <c r="AC22" s="4">
        <v>125.17410340147485</v>
      </c>
      <c r="AD22" s="4">
        <v>126.52335913186035</v>
      </c>
      <c r="AE22" s="4">
        <v>122.51528488801398</v>
      </c>
      <c r="AF22" s="4">
        <v>122.13102260848243</v>
      </c>
      <c r="AG22" s="4">
        <v>134.72352544279317</v>
      </c>
      <c r="AH22" s="4">
        <v>134.93072169276246</v>
      </c>
      <c r="AI22" s="4">
        <v>127.63069153749072</v>
      </c>
      <c r="AJ22" s="4">
        <v>129.45675349903738</v>
      </c>
      <c r="AK22" s="4">
        <v>126.27048812968032</v>
      </c>
      <c r="AL22" s="4">
        <v>126.8092244685304</v>
      </c>
      <c r="AM22" s="4">
        <v>125.08384284569951</v>
      </c>
      <c r="AN22" s="4">
        <v>127.56865982137272</v>
      </c>
      <c r="AO22" s="4">
        <v>125.03300668132081</v>
      </c>
      <c r="AP22" s="4">
        <v>123.09452562170289</v>
      </c>
      <c r="AQ22" s="4">
        <v>121.46679862080107</v>
      </c>
      <c r="AR22" s="4">
        <v>125.00677107669428</v>
      </c>
      <c r="AS22" s="4">
        <v>132.08685103716957</v>
      </c>
      <c r="AT22" s="4">
        <v>129.1354440948474</v>
      </c>
      <c r="AU22" s="4">
        <v>125.82374897129439</v>
      </c>
      <c r="AV22" s="4">
        <v>130.56251026338197</v>
      </c>
      <c r="AW22" s="4">
        <v>126.33277915706608</v>
      </c>
      <c r="AX22" s="4">
        <v>120.14989422416811</v>
      </c>
      <c r="AY22" s="4">
        <v>128.45645111999136</v>
      </c>
      <c r="AZ22" s="4">
        <v>126.97576518101449</v>
      </c>
      <c r="BA22" s="4">
        <v>127.6815709521391</v>
      </c>
      <c r="BB22" s="4">
        <v>121.13283188189476</v>
      </c>
      <c r="BC22" s="4">
        <v>123.39419305725387</v>
      </c>
      <c r="BD22" s="4">
        <v>131.65117220384604</v>
      </c>
      <c r="BE22" s="4">
        <v>132.40328491750469</v>
      </c>
      <c r="BF22" s="4">
        <v>125.90954744735454</v>
      </c>
      <c r="BG22" s="4">
        <v>124.17808578889449</v>
      </c>
      <c r="BH22" s="4">
        <v>123.30593319536378</v>
      </c>
      <c r="BI22" s="4">
        <v>121.89178066087516</v>
      </c>
      <c r="BJ22" s="4">
        <v>127.83461204988363</v>
      </c>
      <c r="BK22" s="4">
        <v>134.86290346124957</v>
      </c>
      <c r="BL22" s="4">
        <v>132.59007156387912</v>
      </c>
      <c r="BM22" s="4">
        <v>137.87751906296413</v>
      </c>
      <c r="BN22" s="4">
        <v>136.57765515818679</v>
      </c>
      <c r="BO22" s="4">
        <v>136.64261476682614</v>
      </c>
      <c r="BP22" s="4">
        <v>139.18443059180359</v>
      </c>
      <c r="BQ22" s="4">
        <v>159.24179216557809</v>
      </c>
      <c r="BR22" s="4">
        <v>147.01675461637763</v>
      </c>
      <c r="BS22" s="4">
        <v>141.51297676995634</v>
      </c>
      <c r="BT22" s="4">
        <v>140.41445110854474</v>
      </c>
      <c r="BU22" s="4">
        <v>137.33439534599151</v>
      </c>
      <c r="BV22" s="4">
        <v>134.32785804432734</v>
      </c>
    </row>
    <row r="23" spans="1:74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  <c r="BN23" s="4">
        <v>140.28891466838192</v>
      </c>
      <c r="BO23" s="4">
        <v>137.84736551924564</v>
      </c>
      <c r="BP23" s="4">
        <v>140.40961079984956</v>
      </c>
      <c r="BQ23" s="4">
        <v>153.06903272618345</v>
      </c>
      <c r="BR23" s="4">
        <v>145.76772130305187</v>
      </c>
      <c r="BS23" s="4">
        <v>152.52697548926523</v>
      </c>
      <c r="BT23" s="4">
        <v>142.54231606600408</v>
      </c>
      <c r="BU23" s="4">
        <v>139.05676658261478</v>
      </c>
      <c r="BV23" s="4">
        <v>141.16925844378142</v>
      </c>
    </row>
    <row r="24" spans="1:74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  <c r="BN24" s="4">
        <v>113.83898965547625</v>
      </c>
      <c r="BO24" s="4">
        <v>123.58276522300861</v>
      </c>
      <c r="BP24" s="4">
        <v>123.58276522300861</v>
      </c>
      <c r="BQ24" s="4">
        <v>123.58276522300861</v>
      </c>
      <c r="BR24" s="4">
        <v>127.65297747046344</v>
      </c>
      <c r="BS24" s="4">
        <v>134.81751308161006</v>
      </c>
      <c r="BT24" s="4">
        <v>131.58212375402897</v>
      </c>
      <c r="BU24" s="4">
        <v>131.58212375402897</v>
      </c>
      <c r="BV24" s="4">
        <v>131.58212375402897</v>
      </c>
    </row>
    <row r="25" spans="1:74">
      <c r="A25" s="5" t="s">
        <v>22</v>
      </c>
      <c r="B25" s="4">
        <v>1.6747904208532527</v>
      </c>
      <c r="C25" s="4">
        <v>107.03848530072692</v>
      </c>
      <c r="D25" s="4">
        <v>118.76426268582695</v>
      </c>
      <c r="E25" s="4">
        <v>124.36368268773266</v>
      </c>
      <c r="F25" s="4">
        <v>118.64991729091815</v>
      </c>
      <c r="G25" s="4">
        <v>117.03919751086396</v>
      </c>
      <c r="H25" s="4">
        <v>113.05819526408293</v>
      </c>
      <c r="I25" s="4">
        <v>121.58113075939482</v>
      </c>
      <c r="J25" s="4">
        <v>129.28667968883678</v>
      </c>
      <c r="K25" s="4">
        <v>116.75281671915526</v>
      </c>
      <c r="L25" s="4">
        <v>121.4448992709553</v>
      </c>
      <c r="M25" s="4">
        <v>117.45410108988064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123.02111212933418</v>
      </c>
      <c r="S25" s="4">
        <v>118.28552056942679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117.82009237252933</v>
      </c>
      <c r="Z25" s="4">
        <v>117.35936455157105</v>
      </c>
      <c r="AA25" s="4">
        <v>108.59656374582568</v>
      </c>
      <c r="AB25" s="4">
        <v>119.51239545061001</v>
      </c>
      <c r="AC25" s="4">
        <v>117.98960487326244</v>
      </c>
      <c r="AD25" s="4">
        <v>122.63322984858389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132.53587868473332</v>
      </c>
      <c r="AJ25" s="4">
        <v>124.86063162831657</v>
      </c>
      <c r="AK25" s="4">
        <v>129.67082227772039</v>
      </c>
      <c r="AL25" s="4">
        <v>125.74797074409585</v>
      </c>
      <c r="AM25" s="4">
        <v>126.58710293693616</v>
      </c>
      <c r="AN25" s="4">
        <v>138.99535557466641</v>
      </c>
      <c r="AO25" s="4">
        <v>138.39863968604303</v>
      </c>
      <c r="AP25" s="4">
        <v>135.88262253619556</v>
      </c>
      <c r="AQ25" s="4">
        <v>138.33799705755339</v>
      </c>
      <c r="AR25" s="4">
        <v>136.62913956575838</v>
      </c>
      <c r="AS25" s="4">
        <v>140.81051009215614</v>
      </c>
      <c r="AT25" s="4">
        <v>128.87392864746531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140.53065514555846</v>
      </c>
      <c r="BB25" s="4">
        <v>132.24607034471273</v>
      </c>
      <c r="BC25" s="4">
        <v>129.48664944748978</v>
      </c>
      <c r="BD25" s="4">
        <v>132.34391935649015</v>
      </c>
      <c r="BE25" s="4">
        <v>133.63126467910305</v>
      </c>
      <c r="BF25" s="4">
        <v>128.77942037240001</v>
      </c>
      <c r="BG25" s="4">
        <v>127.35532912566829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  <c r="BN25" s="4">
        <v>140.02176421129678</v>
      </c>
      <c r="BO25" s="4">
        <v>139.27179334015054</v>
      </c>
      <c r="BP25" s="4">
        <v>139.41672593010458</v>
      </c>
      <c r="BQ25" s="4">
        <v>171.20680519548247</v>
      </c>
      <c r="BR25" s="4">
        <v>163.03821958898081</v>
      </c>
      <c r="BS25" s="4">
        <v>163.29111538646404</v>
      </c>
      <c r="BT25" s="4">
        <v>173.61151870423217</v>
      </c>
      <c r="BU25" s="4">
        <v>165.46980379089845</v>
      </c>
      <c r="BV25" s="4">
        <v>165.94401683089995</v>
      </c>
    </row>
    <row r="26" spans="1:74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  <c r="BN26" s="4">
        <v>114.28571428571419</v>
      </c>
      <c r="BO26" s="4">
        <v>114.28571428571419</v>
      </c>
      <c r="BP26" s="4">
        <v>114.28571428571419</v>
      </c>
      <c r="BQ26" s="4">
        <v>114.28571428571419</v>
      </c>
      <c r="BR26" s="4">
        <v>114.28571428571419</v>
      </c>
      <c r="BS26" s="4">
        <v>114.28571428571419</v>
      </c>
      <c r="BT26" s="4">
        <v>114.28571428571419</v>
      </c>
      <c r="BU26" s="4">
        <v>114.28571428571419</v>
      </c>
      <c r="BV26" s="4">
        <v>114.28571428571419</v>
      </c>
    </row>
    <row r="27" spans="1:74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113.63391817483311</v>
      </c>
      <c r="Q27" s="4">
        <v>113.96596448621389</v>
      </c>
      <c r="R27" s="4">
        <v>114.40795750529026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114.72515030127487</v>
      </c>
      <c r="X27" s="4">
        <v>115.12888368311492</v>
      </c>
      <c r="Y27" s="4">
        <v>114.62996605965006</v>
      </c>
      <c r="Z27" s="4">
        <v>113.87792119952844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128.67562609249572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135.3949927979057</v>
      </c>
      <c r="AW27" s="4">
        <v>136.44397842200323</v>
      </c>
      <c r="AX27" s="4">
        <v>137.00451785044692</v>
      </c>
      <c r="AY27" s="4">
        <v>136.32403050307451</v>
      </c>
      <c r="AZ27" s="4">
        <v>139.88918539362936</v>
      </c>
      <c r="BA27" s="4">
        <v>138.75677798112667</v>
      </c>
      <c r="BB27" s="4">
        <v>138.54797821523624</v>
      </c>
      <c r="BC27" s="4">
        <v>137.62006140101482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139.22854800625575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  <c r="BN27" s="4">
        <v>141.31899001129821</v>
      </c>
      <c r="BO27" s="4">
        <v>140.91655950318869</v>
      </c>
      <c r="BP27" s="4">
        <v>140.65083421508166</v>
      </c>
      <c r="BQ27" s="4">
        <v>139.94214288286946</v>
      </c>
      <c r="BR27" s="4">
        <v>139.48834119934841</v>
      </c>
      <c r="BS27" s="4">
        <v>141.39113857359328</v>
      </c>
      <c r="BT27" s="4">
        <v>141.95902073252449</v>
      </c>
      <c r="BU27" s="4">
        <v>140.37954732693348</v>
      </c>
      <c r="BV27" s="4">
        <v>142.55997761901514</v>
      </c>
    </row>
    <row r="28" spans="1:74">
      <c r="A28" s="5" t="s">
        <v>25</v>
      </c>
      <c r="B28" s="4">
        <v>3.1411669087059941</v>
      </c>
      <c r="C28" s="4">
        <v>101.25343526725449</v>
      </c>
      <c r="D28" s="4">
        <v>103.45572237532862</v>
      </c>
      <c r="E28" s="4">
        <v>102.45994984990621</v>
      </c>
      <c r="F28" s="4">
        <v>102.52858090288638</v>
      </c>
      <c r="G28" s="4">
        <v>102.85294003809962</v>
      </c>
      <c r="H28" s="4">
        <v>104.88928810345341</v>
      </c>
      <c r="I28" s="4">
        <v>105.10581644781207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108.56047805121767</v>
      </c>
      <c r="O28" s="4">
        <v>108.78031689708571</v>
      </c>
      <c r="P28" s="4">
        <v>111.23833856321609</v>
      </c>
      <c r="Q28" s="4">
        <v>110.52243076476684</v>
      </c>
      <c r="R28" s="4">
        <v>109.73005051245062</v>
      </c>
      <c r="S28" s="4">
        <v>110.06129476700806</v>
      </c>
      <c r="T28" s="4">
        <v>110.14843403308048</v>
      </c>
      <c r="U28" s="4">
        <v>111.14108696705627</v>
      </c>
      <c r="V28" s="4">
        <v>111.10664403367664</v>
      </c>
      <c r="W28" s="4">
        <v>112.63987610694947</v>
      </c>
      <c r="X28" s="4">
        <v>114.69477599355572</v>
      </c>
      <c r="Y28" s="4">
        <v>114.98327743924163</v>
      </c>
      <c r="Z28" s="4">
        <v>115.8319331814417</v>
      </c>
      <c r="AA28" s="4">
        <v>115.76942640849599</v>
      </c>
      <c r="AB28" s="4">
        <v>114.79852025120593</v>
      </c>
      <c r="AC28" s="4">
        <v>116.48737401356635</v>
      </c>
      <c r="AD28" s="4">
        <v>117.93157530021756</v>
      </c>
      <c r="AE28" s="4">
        <v>117.78702863591393</v>
      </c>
      <c r="AF28" s="4">
        <v>117.46535080777964</v>
      </c>
      <c r="AG28" s="4">
        <v>118.20198817053229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136.29788844454251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138.36512952030745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138.96637355715589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136.15377929217809</v>
      </c>
      <c r="BJ28" s="4">
        <v>135.12864124497895</v>
      </c>
      <c r="BK28" s="4">
        <v>136.10796868185275</v>
      </c>
      <c r="BL28" s="4">
        <v>136.1592147014199</v>
      </c>
      <c r="BM28" s="4">
        <v>137.27740550789198</v>
      </c>
      <c r="BN28" s="4">
        <v>136.7905711738529</v>
      </c>
      <c r="BO28" s="4">
        <v>142.42314958900479</v>
      </c>
      <c r="BP28" s="4">
        <v>140.34035207687501</v>
      </c>
      <c r="BQ28" s="4">
        <v>143.30295749616465</v>
      </c>
      <c r="BR28" s="4">
        <v>142.83211741142611</v>
      </c>
      <c r="BS28" s="4">
        <v>145.29404514639742</v>
      </c>
      <c r="BT28" s="4">
        <v>144.19083837444319</v>
      </c>
      <c r="BU28" s="4">
        <v>146.29192932797258</v>
      </c>
      <c r="BV28" s="4">
        <v>145.68616033733463</v>
      </c>
    </row>
    <row r="29" spans="1:74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105.32555734266734</v>
      </c>
      <c r="P29" s="4">
        <v>105.17283356244631</v>
      </c>
      <c r="Q29" s="4">
        <v>110.75801865069246</v>
      </c>
      <c r="R29" s="4">
        <v>107.95554846710399</v>
      </c>
      <c r="S29" s="4">
        <v>107.14184254914159</v>
      </c>
      <c r="T29" s="4">
        <v>107.71196774704748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110.94875011171193</v>
      </c>
      <c r="Z29" s="4">
        <v>109.26641465450106</v>
      </c>
      <c r="AA29" s="4">
        <v>109.42235311808901</v>
      </c>
      <c r="AB29" s="4">
        <v>110.28351924408877</v>
      </c>
      <c r="AC29" s="4">
        <v>114.64684377272033</v>
      </c>
      <c r="AD29" s="4">
        <v>116.4495998472982</v>
      </c>
      <c r="AE29" s="4">
        <v>116.39900527438374</v>
      </c>
      <c r="AF29" s="4">
        <v>115.89456998739162</v>
      </c>
      <c r="AG29" s="4">
        <v>117.66196983786975</v>
      </c>
      <c r="AH29" s="4">
        <v>120.34064977403131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126.64305067417722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133.16773556094878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134.95107152109779</v>
      </c>
      <c r="BN29" s="4">
        <v>134.95618449781202</v>
      </c>
      <c r="BO29" s="4">
        <v>133.29919987582554</v>
      </c>
      <c r="BP29" s="4">
        <v>133.4786849403788</v>
      </c>
      <c r="BQ29" s="4">
        <v>137.4784058233806</v>
      </c>
      <c r="BR29" s="4">
        <v>138.22667076651328</v>
      </c>
      <c r="BS29" s="4">
        <v>136.66738872406557</v>
      </c>
      <c r="BT29" s="4">
        <v>135.1169762189873</v>
      </c>
      <c r="BU29" s="4">
        <v>134.74316745484921</v>
      </c>
      <c r="BV29" s="4">
        <v>134.63008337332434</v>
      </c>
    </row>
    <row r="30" spans="1:74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  <c r="BN30" s="4">
        <v>147.37981969826419</v>
      </c>
      <c r="BO30" s="4">
        <v>147.37981969826419</v>
      </c>
      <c r="BP30" s="4">
        <v>147.6768631647941</v>
      </c>
      <c r="BQ30" s="4">
        <v>147.6768631647941</v>
      </c>
      <c r="BR30" s="4">
        <v>147.6768631647941</v>
      </c>
      <c r="BS30" s="4">
        <v>147.94680434052509</v>
      </c>
      <c r="BT30" s="4">
        <v>148.42560126378956</v>
      </c>
      <c r="BU30" s="4">
        <v>148.42560126378956</v>
      </c>
      <c r="BV30" s="4">
        <v>148.42560126378956</v>
      </c>
    </row>
    <row r="31" spans="1:74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  <c r="BN31" s="4">
        <v>141.90491803835826</v>
      </c>
      <c r="BO31" s="4">
        <v>143.49982949848942</v>
      </c>
      <c r="BP31" s="4">
        <v>143.58973278622642</v>
      </c>
      <c r="BQ31" s="4">
        <v>141.23117850004579</v>
      </c>
      <c r="BR31" s="4">
        <v>142.76303376478134</v>
      </c>
      <c r="BS31" s="4">
        <v>142.76303376478134</v>
      </c>
      <c r="BT31" s="4">
        <v>142.76303376478134</v>
      </c>
      <c r="BU31" s="4">
        <v>142.76303376478134</v>
      </c>
      <c r="BV31" s="4">
        <v>139.64425027345945</v>
      </c>
    </row>
    <row r="32" spans="1:74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  <c r="BN32" s="4">
        <v>144.31033391573541</v>
      </c>
      <c r="BO32" s="4">
        <v>144.31033391573541</v>
      </c>
      <c r="BP32" s="4">
        <v>141.86392344130991</v>
      </c>
      <c r="BQ32" s="4">
        <v>144.31033391573541</v>
      </c>
      <c r="BR32" s="4">
        <v>144.31033391573541</v>
      </c>
      <c r="BS32" s="4">
        <v>144.31033391573541</v>
      </c>
      <c r="BT32" s="4">
        <v>148.96868815608224</v>
      </c>
      <c r="BU32" s="4">
        <v>144.31033391573541</v>
      </c>
      <c r="BV32" s="4">
        <v>144.31033391573541</v>
      </c>
    </row>
    <row r="33" spans="1:74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  <c r="BN33" s="4">
        <v>152.48556759789531</v>
      </c>
      <c r="BO33" s="4">
        <v>146.84640921841432</v>
      </c>
      <c r="BP33" s="4">
        <v>148.3141175333638</v>
      </c>
      <c r="BQ33" s="4">
        <v>148.3141175333638</v>
      </c>
      <c r="BR33" s="4">
        <v>169.05260109597359</v>
      </c>
      <c r="BS33" s="4">
        <v>188.74377285786758</v>
      </c>
      <c r="BT33" s="4">
        <v>188.74377285786758</v>
      </c>
      <c r="BU33" s="4">
        <v>188.14694067220455</v>
      </c>
      <c r="BV33" s="4">
        <v>188.27828849691079</v>
      </c>
    </row>
    <row r="34" spans="1:74">
      <c r="A34" s="5" t="s">
        <v>31</v>
      </c>
      <c r="B34" s="4">
        <v>4.574548679597676</v>
      </c>
      <c r="C34" s="4">
        <v>104.36212830135122</v>
      </c>
      <c r="D34" s="4">
        <v>105.51753402257603</v>
      </c>
      <c r="E34" s="4">
        <v>105.57026201889653</v>
      </c>
      <c r="F34" s="4">
        <v>109.78254187069236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100.19143963679348</v>
      </c>
      <c r="O34" s="4">
        <v>99.935890386655359</v>
      </c>
      <c r="P34" s="4">
        <v>100.31612692349243</v>
      </c>
      <c r="Q34" s="4">
        <v>107.76938212279897</v>
      </c>
      <c r="R34" s="4">
        <v>101.03854824236105</v>
      </c>
      <c r="S34" s="4">
        <v>96.005535439680372</v>
      </c>
      <c r="T34" s="4">
        <v>95.620453836644671</v>
      </c>
      <c r="U34" s="4">
        <v>96.35021326648662</v>
      </c>
      <c r="V34" s="4">
        <v>107.11544488394523</v>
      </c>
      <c r="W34" s="4">
        <v>113.12301616136341</v>
      </c>
      <c r="X34" s="4">
        <v>110.85900288003839</v>
      </c>
      <c r="Y34" s="4">
        <v>107.41263558106245</v>
      </c>
      <c r="Z34" s="4">
        <v>107.77761510595266</v>
      </c>
      <c r="AA34" s="4">
        <v>106.79167440485362</v>
      </c>
      <c r="AB34" s="4">
        <v>109.39966949758212</v>
      </c>
      <c r="AC34" s="4">
        <v>110.95354681642604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111.32803257169262</v>
      </c>
      <c r="AK34" s="4">
        <v>111.83918989892732</v>
      </c>
      <c r="AL34" s="4">
        <v>110.59680262053763</v>
      </c>
      <c r="AM34" s="4">
        <v>122.55480207606716</v>
      </c>
      <c r="AN34" s="4">
        <v>124.79568908806723</v>
      </c>
      <c r="AO34" s="4">
        <v>119.33306459209835</v>
      </c>
      <c r="AP34" s="4">
        <v>104.96786174799165</v>
      </c>
      <c r="AQ34" s="4">
        <v>102.14394426720204</v>
      </c>
      <c r="AR34" s="4">
        <v>97.991401452976433</v>
      </c>
      <c r="AS34" s="4">
        <v>101.79972278814648</v>
      </c>
      <c r="AT34" s="4">
        <v>95.584643380212057</v>
      </c>
      <c r="AU34" s="4">
        <v>107.77440746516257</v>
      </c>
      <c r="AV34" s="4">
        <v>110.47856357100645</v>
      </c>
      <c r="AW34" s="4">
        <v>109.03809921378551</v>
      </c>
      <c r="AX34" s="4">
        <v>109.81532658481915</v>
      </c>
      <c r="AY34" s="4">
        <v>110.05657449517847</v>
      </c>
      <c r="AZ34" s="4">
        <v>108.92402142361165</v>
      </c>
      <c r="BA34" s="4">
        <v>108.85326983857234</v>
      </c>
      <c r="BB34" s="4">
        <v>107.67197838612277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106.13505330218669</v>
      </c>
      <c r="BH34" s="4">
        <v>112.23076975369884</v>
      </c>
      <c r="BI34" s="4">
        <v>109.46653322316833</v>
      </c>
      <c r="BJ34" s="4">
        <v>103.53223751584262</v>
      </c>
      <c r="BK34" s="4">
        <v>103.60158151783088</v>
      </c>
      <c r="BL34" s="4">
        <v>103.03241467275829</v>
      </c>
      <c r="BM34" s="4">
        <v>107.49495612290045</v>
      </c>
      <c r="BN34" s="4">
        <v>106.21562330918707</v>
      </c>
      <c r="BO34" s="4">
        <v>98.257646493367858</v>
      </c>
      <c r="BP34" s="4">
        <v>101.15078885148687</v>
      </c>
      <c r="BQ34" s="4">
        <v>108.46192010649351</v>
      </c>
      <c r="BR34" s="4">
        <v>110.1870091155353</v>
      </c>
      <c r="BS34" s="4">
        <v>108.20044471327309</v>
      </c>
      <c r="BT34" s="4">
        <v>102.27848176240373</v>
      </c>
      <c r="BU34" s="4">
        <v>106.49622953590747</v>
      </c>
      <c r="BV34" s="4">
        <v>103.32090452516806</v>
      </c>
    </row>
    <row r="35" spans="1:74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107.35179725452431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100.79966230545763</v>
      </c>
      <c r="L35" s="4">
        <v>100.68818959349959</v>
      </c>
      <c r="M35" s="4">
        <v>102.32509701558607</v>
      </c>
      <c r="N35" s="4">
        <v>102.59158441997883</v>
      </c>
      <c r="O35" s="4">
        <v>102.2534592156161</v>
      </c>
      <c r="P35" s="4">
        <v>102.79504411306318</v>
      </c>
      <c r="Q35" s="4">
        <v>108.92738397689111</v>
      </c>
      <c r="R35" s="4">
        <v>107.23477747792434</v>
      </c>
      <c r="S35" s="4">
        <v>100.21805303935992</v>
      </c>
      <c r="T35" s="4">
        <v>100.88214839736347</v>
      </c>
      <c r="U35" s="4">
        <v>101.8018001090922</v>
      </c>
      <c r="V35" s="4">
        <v>108.11204375278272</v>
      </c>
      <c r="W35" s="4">
        <v>113.59322898357847</v>
      </c>
      <c r="X35" s="4">
        <v>109.24907823891438</v>
      </c>
      <c r="Y35" s="4">
        <v>105.63539203152357</v>
      </c>
      <c r="Z35" s="4">
        <v>112.92628815360024</v>
      </c>
      <c r="AA35" s="4">
        <v>111.01380023946675</v>
      </c>
      <c r="AB35" s="4">
        <v>112.26629417849837</v>
      </c>
      <c r="AC35" s="4">
        <v>114.84521077392259</v>
      </c>
      <c r="AD35" s="4">
        <v>117.93586487946274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109.96707821963463</v>
      </c>
      <c r="AM35" s="4">
        <v>119.18612402629185</v>
      </c>
      <c r="AN35" s="4">
        <v>118.29918302188572</v>
      </c>
      <c r="AO35" s="4">
        <v>122.73231564558489</v>
      </c>
      <c r="AP35" s="4">
        <v>123.61792724931146</v>
      </c>
      <c r="AQ35" s="4">
        <v>123.88620494273937</v>
      </c>
      <c r="AR35" s="4">
        <v>115.9213957204998</v>
      </c>
      <c r="AS35" s="4">
        <v>114.99392355093474</v>
      </c>
      <c r="AT35" s="4">
        <v>119.83703646750698</v>
      </c>
      <c r="AU35" s="4">
        <v>143.89590048482827</v>
      </c>
      <c r="AV35" s="4">
        <v>139.31929320483087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147.79847369500084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148.43791730576055</v>
      </c>
      <c r="BI35" s="4">
        <v>151.39017624451074</v>
      </c>
      <c r="BJ35" s="4">
        <v>141.58128511582973</v>
      </c>
      <c r="BK35" s="4">
        <v>144.11126072300829</v>
      </c>
      <c r="BL35" s="4">
        <v>142.81129878656077</v>
      </c>
      <c r="BM35" s="4">
        <v>151.15991891834989</v>
      </c>
      <c r="BN35" s="4">
        <v>151.36479840215398</v>
      </c>
      <c r="BO35" s="4">
        <v>147.22196111241166</v>
      </c>
      <c r="BP35" s="4">
        <v>149.85655699332432</v>
      </c>
      <c r="BQ35" s="4">
        <v>149.48029407862555</v>
      </c>
      <c r="BR35" s="4">
        <v>141.33240448249919</v>
      </c>
      <c r="BS35" s="4">
        <v>147.24215308663264</v>
      </c>
      <c r="BT35" s="4">
        <v>148.05290187482962</v>
      </c>
      <c r="BU35" s="4">
        <v>154.20979812126734</v>
      </c>
      <c r="BV35" s="4">
        <v>149.02914430384092</v>
      </c>
    </row>
    <row r="36" spans="1:74">
      <c r="A36" s="5" t="s">
        <v>33</v>
      </c>
      <c r="B36" s="4">
        <v>3.4017249392390303</v>
      </c>
      <c r="C36" s="4">
        <v>88.994381361617258</v>
      </c>
      <c r="D36" s="4">
        <v>92.585128566049391</v>
      </c>
      <c r="E36" s="4">
        <v>96.592195007095839</v>
      </c>
      <c r="F36" s="4">
        <v>104.05637514567712</v>
      </c>
      <c r="G36" s="4">
        <v>116.42909045603905</v>
      </c>
      <c r="H36" s="4">
        <v>115.11838123335471</v>
      </c>
      <c r="I36" s="4">
        <v>116.28856715584512</v>
      </c>
      <c r="J36" s="4">
        <v>119.28221026700416</v>
      </c>
      <c r="K36" s="4">
        <v>124.20700940638874</v>
      </c>
      <c r="L36" s="4">
        <v>119.21612244727731</v>
      </c>
      <c r="M36" s="4">
        <v>120.61984307609605</v>
      </c>
      <c r="N36" s="4">
        <v>115.19306825585896</v>
      </c>
      <c r="O36" s="4">
        <v>109.89684919145058</v>
      </c>
      <c r="P36" s="4">
        <v>111.85675100717432</v>
      </c>
      <c r="Q36" s="4">
        <v>114.82770714088565</v>
      </c>
      <c r="R36" s="4">
        <v>114.424359335472</v>
      </c>
      <c r="S36" s="4">
        <v>119.44144218252325</v>
      </c>
      <c r="T36" s="4">
        <v>117.19301517110704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101.95865820903309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101.03809817220488</v>
      </c>
      <c r="AM36" s="4">
        <v>99.606142401367464</v>
      </c>
      <c r="AN36" s="4">
        <v>101.68989556126459</v>
      </c>
      <c r="AO36" s="4">
        <v>105.36447592933818</v>
      </c>
      <c r="AP36" s="4">
        <v>101.36577358862169</v>
      </c>
      <c r="AQ36" s="4">
        <v>101.61679772613785</v>
      </c>
      <c r="AR36" s="4">
        <v>100.07548391486594</v>
      </c>
      <c r="AS36" s="4">
        <v>107.47651867412114</v>
      </c>
      <c r="AT36" s="4">
        <v>110.35971495020861</v>
      </c>
      <c r="AU36" s="4">
        <v>114.0965856776014</v>
      </c>
      <c r="AV36" s="4">
        <v>112.43528252964515</v>
      </c>
      <c r="AW36" s="4">
        <v>109.26594869230733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113.61094869935229</v>
      </c>
      <c r="BE36" s="4">
        <v>114.91300453853268</v>
      </c>
      <c r="BF36" s="4">
        <v>110.88863631795962</v>
      </c>
      <c r="BG36" s="4">
        <v>121.4934637565688</v>
      </c>
      <c r="BH36" s="4">
        <v>120.52262529009187</v>
      </c>
      <c r="BI36" s="4">
        <v>114.71124170131843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  <c r="BN36" s="4">
        <v>155.69826378492564</v>
      </c>
      <c r="BO36" s="4">
        <v>149.92522209446739</v>
      </c>
      <c r="BP36" s="4">
        <v>147.4622859287218</v>
      </c>
      <c r="BQ36" s="4">
        <v>147.10839156257532</v>
      </c>
      <c r="BR36" s="4">
        <v>152.3946904275891</v>
      </c>
      <c r="BS36" s="4">
        <v>150.77409427352362</v>
      </c>
      <c r="BT36" s="4">
        <v>142.82682882275424</v>
      </c>
      <c r="BU36" s="4">
        <v>152.77538736263924</v>
      </c>
      <c r="BV36" s="4">
        <v>148.54020304749974</v>
      </c>
    </row>
    <row r="37" spans="1:74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98.84920815455672</v>
      </c>
      <c r="F37" s="4">
        <v>106.67880600432434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108.28476404210983</v>
      </c>
      <c r="L37" s="4">
        <v>107.72664122123919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107.47490739988496</v>
      </c>
      <c r="S37" s="4">
        <v>105.04568168106027</v>
      </c>
      <c r="T37" s="4">
        <v>104.39030229830989</v>
      </c>
      <c r="U37" s="4">
        <v>109.87674471936587</v>
      </c>
      <c r="V37" s="4">
        <v>105.4329599182212</v>
      </c>
      <c r="W37" s="4">
        <v>103.36751862153113</v>
      </c>
      <c r="X37" s="4">
        <v>102.88987220572523</v>
      </c>
      <c r="Y37" s="4">
        <v>102.65918338932048</v>
      </c>
      <c r="Z37" s="4">
        <v>101.79932904839268</v>
      </c>
      <c r="AA37" s="4">
        <v>108.62419939032741</v>
      </c>
      <c r="AB37" s="4">
        <v>112.21570560872816</v>
      </c>
      <c r="AC37" s="4">
        <v>106.82888289032084</v>
      </c>
      <c r="AD37" s="4">
        <v>104.18709714546418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123.54403196092902</v>
      </c>
      <c r="AJ37" s="4">
        <v>118.22902980167062</v>
      </c>
      <c r="AK37" s="4">
        <v>121.78947250037113</v>
      </c>
      <c r="AL37" s="4">
        <v>121.64248739722973</v>
      </c>
      <c r="AM37" s="4">
        <v>131.28896328054307</v>
      </c>
      <c r="AN37" s="4">
        <v>126.23552486684987</v>
      </c>
      <c r="AO37" s="4">
        <v>130.45494578767813</v>
      </c>
      <c r="AP37" s="4">
        <v>125.17041979136104</v>
      </c>
      <c r="AQ37" s="4">
        <v>123.0363603229202</v>
      </c>
      <c r="AR37" s="4">
        <v>114.11002631528844</v>
      </c>
      <c r="AS37" s="4">
        <v>114.03620820658895</v>
      </c>
      <c r="AT37" s="4">
        <v>122.94629246659809</v>
      </c>
      <c r="AU37" s="4">
        <v>143.16396600779612</v>
      </c>
      <c r="AV37" s="4">
        <v>125.87729521261653</v>
      </c>
      <c r="AW37" s="4">
        <v>135.12421567029122</v>
      </c>
      <c r="AX37" s="4">
        <v>125.29842715761625</v>
      </c>
      <c r="AY37" s="4">
        <v>129.70016297572997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126.86188471850836</v>
      </c>
      <c r="BE37" s="4">
        <v>132.07674605617188</v>
      </c>
      <c r="BF37" s="4">
        <v>128.20248448753634</v>
      </c>
      <c r="BG37" s="4">
        <v>129.19029504252862</v>
      </c>
      <c r="BH37" s="4">
        <v>129.99553325479965</v>
      </c>
      <c r="BI37" s="4">
        <v>125.48118530756108</v>
      </c>
      <c r="BJ37" s="4">
        <v>121.20330204866801</v>
      </c>
      <c r="BK37" s="4">
        <v>119.99253859533032</v>
      </c>
      <c r="BL37" s="4">
        <v>119.86652100237245</v>
      </c>
      <c r="BM37" s="4">
        <v>123.63952373105221</v>
      </c>
      <c r="BN37" s="4">
        <v>126.54673432004198</v>
      </c>
      <c r="BO37" s="4">
        <v>111.66519910294778</v>
      </c>
      <c r="BP37" s="4">
        <v>122.52844369206591</v>
      </c>
      <c r="BQ37" s="4">
        <v>129.52400449930673</v>
      </c>
      <c r="BR37" s="4">
        <v>132.792271101794</v>
      </c>
      <c r="BS37" s="4">
        <v>137.51018882041296</v>
      </c>
      <c r="BT37" s="4">
        <v>132.90513051243678</v>
      </c>
      <c r="BU37" s="4">
        <v>129.0643662493033</v>
      </c>
      <c r="BV37" s="4">
        <v>131.09623474780634</v>
      </c>
    </row>
    <row r="38" spans="1:74">
      <c r="A38" s="5" t="s">
        <v>35</v>
      </c>
      <c r="B38" s="4">
        <v>3.8861973507662935</v>
      </c>
      <c r="C38" s="4">
        <v>105.20472707851869</v>
      </c>
      <c r="D38" s="4">
        <v>107.33246672715005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112.0390997444991</v>
      </c>
      <c r="K38" s="4">
        <v>105.72601854575645</v>
      </c>
      <c r="L38" s="4">
        <v>108.25240270924198</v>
      </c>
      <c r="M38" s="4">
        <v>115.51737535189125</v>
      </c>
      <c r="N38" s="4">
        <v>112.38281386371226</v>
      </c>
      <c r="O38" s="4">
        <v>122.28607955387668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110.24861427489569</v>
      </c>
      <c r="X38" s="4">
        <v>118.12266955970874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119.66582903359009</v>
      </c>
      <c r="AD38" s="4">
        <v>112.56874401505505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129.62096935921389</v>
      </c>
      <c r="AJ38" s="4">
        <v>117.89591699173657</v>
      </c>
      <c r="AK38" s="4">
        <v>119.97121749438465</v>
      </c>
      <c r="AL38" s="4">
        <v>124.33718700842665</v>
      </c>
      <c r="AM38" s="4">
        <v>126.94771366262614</v>
      </c>
      <c r="AN38" s="4">
        <v>123.95623138410532</v>
      </c>
      <c r="AO38" s="4">
        <v>121.06755995462412</v>
      </c>
      <c r="AP38" s="4">
        <v>116.31056267318863</v>
      </c>
      <c r="AQ38" s="4">
        <v>117.37579601998516</v>
      </c>
      <c r="AR38" s="4">
        <v>117.56962347314482</v>
      </c>
      <c r="AS38" s="4">
        <v>115.81437767417491</v>
      </c>
      <c r="AT38" s="4">
        <v>114.91295885632438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107.05627938775896</v>
      </c>
      <c r="BD38" s="4">
        <v>105.00569454608195</v>
      </c>
      <c r="BE38" s="4">
        <v>107.55774280745025</v>
      </c>
      <c r="BF38" s="4">
        <v>111.67739891909234</v>
      </c>
      <c r="BG38" s="4">
        <v>111.97212423297348</v>
      </c>
      <c r="BH38" s="4">
        <v>102.65947279367147</v>
      </c>
      <c r="BI38" s="4">
        <v>104.00477355190502</v>
      </c>
      <c r="BJ38" s="4">
        <v>106.39246781258048</v>
      </c>
      <c r="BK38" s="4">
        <v>100.10661009975847</v>
      </c>
      <c r="BL38" s="4">
        <v>101.34580745086888</v>
      </c>
      <c r="BM38" s="4">
        <v>101.49456997299639</v>
      </c>
      <c r="BN38" s="4">
        <v>101.48418034416562</v>
      </c>
      <c r="BO38" s="4">
        <v>99.484926069656794</v>
      </c>
      <c r="BP38" s="4">
        <v>97.332322230998287</v>
      </c>
      <c r="BQ38" s="4">
        <v>108.21807959830664</v>
      </c>
      <c r="BR38" s="4">
        <v>108.15140025729275</v>
      </c>
      <c r="BS38" s="4">
        <v>108.03786760342311</v>
      </c>
      <c r="BT38" s="4">
        <v>107.49924229832625</v>
      </c>
      <c r="BU38" s="4">
        <v>103.92063562299666</v>
      </c>
      <c r="BV38" s="4">
        <v>101.96881677660372</v>
      </c>
    </row>
    <row r="39" spans="1:74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  <c r="BN39" s="4">
        <v>160.96069375116269</v>
      </c>
      <c r="BO39" s="4">
        <v>168.17847972080372</v>
      </c>
      <c r="BP39" s="4">
        <v>153.67731573359578</v>
      </c>
      <c r="BQ39" s="4">
        <v>156.47812097370871</v>
      </c>
      <c r="BR39" s="4">
        <v>144.835315545523</v>
      </c>
      <c r="BS39" s="4">
        <v>160.63880685640328</v>
      </c>
      <c r="BT39" s="4">
        <v>161.2792129581174</v>
      </c>
      <c r="BU39" s="4">
        <v>160.95952458934386</v>
      </c>
      <c r="BV39" s="4">
        <v>163.60588090038269</v>
      </c>
    </row>
    <row r="40" spans="1:74">
      <c r="A40" s="28" t="s">
        <v>38</v>
      </c>
      <c r="B40" s="4">
        <v>3.3469049802727429</v>
      </c>
      <c r="C40" s="4">
        <v>118.78406062363432</v>
      </c>
      <c r="D40" s="4">
        <v>123.41161770609952</v>
      </c>
      <c r="E40" s="4">
        <v>124.05890082147469</v>
      </c>
      <c r="F40" s="4">
        <v>124.52839053604916</v>
      </c>
      <c r="G40" s="4">
        <v>120.83797557144963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122.73616962281982</v>
      </c>
      <c r="O40" s="4">
        <v>123.97830219353585</v>
      </c>
      <c r="P40" s="4">
        <v>125.05311936616839</v>
      </c>
      <c r="Q40" s="4">
        <v>125.34535278539843</v>
      </c>
      <c r="R40" s="4">
        <v>124.37021231482734</v>
      </c>
      <c r="S40" s="4">
        <v>123.00268468175065</v>
      </c>
      <c r="T40" s="4">
        <v>123.12785425436296</v>
      </c>
      <c r="U40" s="4">
        <v>121.88246513918331</v>
      </c>
      <c r="V40" s="4">
        <v>121.5403610297392</v>
      </c>
      <c r="W40" s="4">
        <v>122.78756091865432</v>
      </c>
      <c r="X40" s="4">
        <v>122.67527773218596</v>
      </c>
      <c r="Y40" s="4">
        <v>121.81869699240039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123.96869924535351</v>
      </c>
      <c r="AE40" s="4">
        <v>121.69084985928862</v>
      </c>
      <c r="AF40" s="4">
        <v>122.00283431729008</v>
      </c>
      <c r="AG40" s="4">
        <v>124.00949907891372</v>
      </c>
      <c r="AH40" s="4">
        <v>123.055501272047</v>
      </c>
      <c r="AI40" s="4">
        <v>123.55095417441531</v>
      </c>
      <c r="AJ40" s="4">
        <v>117.76179774149782</v>
      </c>
      <c r="AK40" s="4">
        <v>114.19305478496302</v>
      </c>
      <c r="AL40" s="4">
        <v>110.34961179350903</v>
      </c>
      <c r="AM40" s="4">
        <v>110.33091809442536</v>
      </c>
      <c r="AN40" s="4">
        <v>113.55301844710939</v>
      </c>
      <c r="AO40" s="4">
        <v>113.59817050973361</v>
      </c>
      <c r="AP40" s="4">
        <v>113.67200711915547</v>
      </c>
      <c r="AQ40" s="4">
        <v>113.6224056927899</v>
      </c>
      <c r="AR40" s="4">
        <v>113.22412280190271</v>
      </c>
      <c r="AS40" s="4">
        <v>113.55157415533832</v>
      </c>
      <c r="AT40" s="4">
        <v>112.85237536333008</v>
      </c>
      <c r="AU40" s="4">
        <v>117.69053011965961</v>
      </c>
      <c r="AV40" s="4">
        <v>117.39559759784451</v>
      </c>
      <c r="AW40" s="4">
        <v>117.67165343296197</v>
      </c>
      <c r="AX40" s="4">
        <v>115.87666417236002</v>
      </c>
      <c r="AY40" s="4">
        <v>115.1692359772828</v>
      </c>
      <c r="AZ40" s="4">
        <v>120.83665125668024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130.18383934789389</v>
      </c>
      <c r="BH40" s="4">
        <v>129.64203012607513</v>
      </c>
      <c r="BI40" s="4">
        <v>129.95349859094759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  <c r="BN40" s="4">
        <v>136.17246825931795</v>
      </c>
      <c r="BO40" s="4">
        <v>135.18816450864611</v>
      </c>
      <c r="BP40" s="4">
        <v>137.81123214266069</v>
      </c>
      <c r="BQ40" s="4">
        <v>137.85657274465763</v>
      </c>
      <c r="BR40" s="4">
        <v>136.89881762749843</v>
      </c>
      <c r="BS40" s="4">
        <v>140.34242067152397</v>
      </c>
      <c r="BT40" s="4">
        <v>140.64163093976663</v>
      </c>
      <c r="BU40" s="4">
        <v>140.7223371806349</v>
      </c>
      <c r="BV40" s="4">
        <v>137.57150252943399</v>
      </c>
    </row>
    <row r="41" spans="1:74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  <c r="BN41" s="4">
        <v>112.5035291698573</v>
      </c>
      <c r="BO41" s="4">
        <v>113.06856992055259</v>
      </c>
      <c r="BP41" s="4">
        <v>113.52889824899789</v>
      </c>
      <c r="BQ41" s="4">
        <v>113.52889824899789</v>
      </c>
      <c r="BR41" s="4">
        <v>119.73520914268025</v>
      </c>
      <c r="BS41" s="4">
        <v>118.99730626302357</v>
      </c>
      <c r="BT41" s="4">
        <v>119.04752831435138</v>
      </c>
      <c r="BU41" s="4">
        <v>118.48951770116848</v>
      </c>
      <c r="BV41" s="4">
        <v>120.8814540943324</v>
      </c>
    </row>
    <row r="42" spans="1:74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</row>
    <row r="43" spans="1:74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106.71705962906408</v>
      </c>
      <c r="F43" s="4">
        <v>106.88774309462306</v>
      </c>
      <c r="G43" s="4">
        <v>106.13005265170165</v>
      </c>
      <c r="H43" s="4">
        <v>106.40120098537798</v>
      </c>
      <c r="I43" s="4">
        <v>105.96068862168572</v>
      </c>
      <c r="J43" s="4">
        <v>106.89647566137653</v>
      </c>
      <c r="K43" s="4">
        <v>106.16539317057108</v>
      </c>
      <c r="L43" s="4">
        <v>105.42912049509926</v>
      </c>
      <c r="M43" s="4">
        <v>105.41963838277601</v>
      </c>
      <c r="N43" s="4">
        <v>105.20514711223622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105.55123544943409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108.37942339833654</v>
      </c>
      <c r="AE43" s="4">
        <v>106.75797669350284</v>
      </c>
      <c r="AF43" s="4">
        <v>107.43508145837178</v>
      </c>
      <c r="AG43" s="4">
        <v>106.66888886167898</v>
      </c>
      <c r="AH43" s="4">
        <v>107.33405168426425</v>
      </c>
      <c r="AI43" s="4">
        <v>108.53736493574472</v>
      </c>
      <c r="AJ43" s="4">
        <v>108.53736493574472</v>
      </c>
      <c r="AK43" s="4">
        <v>108.14275506989156</v>
      </c>
      <c r="AL43" s="4">
        <v>108.14275506989156</v>
      </c>
      <c r="AM43" s="4">
        <v>109.06380361726039</v>
      </c>
      <c r="AN43" s="4">
        <v>108.04286131863806</v>
      </c>
      <c r="AO43" s="4">
        <v>108.36901590050046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107.53187275815918</v>
      </c>
      <c r="AV43" s="4">
        <v>106.68442773943126</v>
      </c>
      <c r="AW43" s="4">
        <v>106.55646148685788</v>
      </c>
      <c r="AX43" s="4">
        <v>107.46775382739072</v>
      </c>
      <c r="AY43" s="4">
        <v>106.33715496012825</v>
      </c>
      <c r="AZ43" s="4">
        <v>106.81099134070615</v>
      </c>
      <c r="BA43" s="4">
        <v>107.69780928053757</v>
      </c>
      <c r="BB43" s="4">
        <v>107.21596612460417</v>
      </c>
      <c r="BC43" s="4">
        <v>107.58767890061296</v>
      </c>
      <c r="BD43" s="4">
        <v>107.30819832958404</v>
      </c>
      <c r="BE43" s="4">
        <v>107.05784712249819</v>
      </c>
      <c r="BF43" s="4">
        <v>107.26287030910595</v>
      </c>
      <c r="BG43" s="4">
        <v>108.16615834939996</v>
      </c>
      <c r="BH43" s="4">
        <v>111.78641539484217</v>
      </c>
      <c r="BI43" s="4">
        <v>111.92040845855428</v>
      </c>
      <c r="BJ43" s="4">
        <v>112.76072919458127</v>
      </c>
      <c r="BK43" s="4">
        <v>113.07373548344997</v>
      </c>
      <c r="BL43" s="4">
        <v>113.36493073724155</v>
      </c>
      <c r="BM43" s="4">
        <v>113.7429538063658</v>
      </c>
      <c r="BN43" s="4">
        <v>112.36389779155392</v>
      </c>
      <c r="BO43" s="4">
        <v>112.59609850830894</v>
      </c>
      <c r="BP43" s="4">
        <v>112.93571214460582</v>
      </c>
      <c r="BQ43" s="4">
        <v>112.93571214460582</v>
      </c>
      <c r="BR43" s="4">
        <v>114.94380972584558</v>
      </c>
      <c r="BS43" s="4">
        <v>113.88359965781365</v>
      </c>
      <c r="BT43" s="4">
        <v>115.84883544807207</v>
      </c>
      <c r="BU43" s="4">
        <v>119.10560466727902</v>
      </c>
      <c r="BV43" s="4">
        <v>120.51432019585387</v>
      </c>
    </row>
    <row r="44" spans="1:74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  <c r="BN44" s="4">
        <v>153.52952037250299</v>
      </c>
      <c r="BO44" s="4">
        <v>155.68101456461901</v>
      </c>
      <c r="BP44" s="4">
        <v>151.03616811479733</v>
      </c>
      <c r="BQ44" s="4">
        <v>147.20445578385102</v>
      </c>
      <c r="BR44" s="4">
        <v>141.33358072906037</v>
      </c>
      <c r="BS44" s="4">
        <v>145.95796934625992</v>
      </c>
      <c r="BT44" s="4">
        <v>147.64242478943842</v>
      </c>
      <c r="BU44" s="4">
        <v>144.68905548638367</v>
      </c>
      <c r="BV44" s="4">
        <v>148.78970436437109</v>
      </c>
    </row>
    <row r="45" spans="1:74">
      <c r="A45" s="5" t="s">
        <v>43</v>
      </c>
      <c r="B45" s="4">
        <v>1.8696672345069387</v>
      </c>
      <c r="C45" s="4">
        <v>101.67846772598449</v>
      </c>
      <c r="D45" s="4">
        <v>102.87843039544317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113.44407793202805</v>
      </c>
      <c r="N45" s="4">
        <v>113.88820550746382</v>
      </c>
      <c r="O45" s="4">
        <v>112.96143042436073</v>
      </c>
      <c r="P45" s="4">
        <v>109.30234953456217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108.53478116469851</v>
      </c>
      <c r="V45" s="4">
        <v>108.14433440130085</v>
      </c>
      <c r="W45" s="4">
        <v>107.76533302814425</v>
      </c>
      <c r="X45" s="4">
        <v>109.86954400671958</v>
      </c>
      <c r="Y45" s="4">
        <v>107.25364051682492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115.93452156913874</v>
      </c>
      <c r="AO45" s="4">
        <v>119.22897813595104</v>
      </c>
      <c r="AP45" s="4">
        <v>118.45735009992528</v>
      </c>
      <c r="AQ45" s="4">
        <v>118.35636932859207</v>
      </c>
      <c r="AR45" s="4">
        <v>116.75693763632459</v>
      </c>
      <c r="AS45" s="4">
        <v>117.27196528729384</v>
      </c>
      <c r="AT45" s="4">
        <v>117.99495963034886</v>
      </c>
      <c r="AU45" s="4">
        <v>116.38003396404915</v>
      </c>
      <c r="AV45" s="4">
        <v>116.03938011918822</v>
      </c>
      <c r="AW45" s="4">
        <v>115.56072025933211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112.09618521770946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111.44879774823534</v>
      </c>
      <c r="BG45" s="4">
        <v>110.76817984921543</v>
      </c>
      <c r="BH45" s="4">
        <v>110.69664390171043</v>
      </c>
      <c r="BI45" s="4">
        <v>109.21113682659221</v>
      </c>
      <c r="BJ45" s="4">
        <v>110.64591048264955</v>
      </c>
      <c r="BK45" s="4">
        <v>116.39008851015258</v>
      </c>
      <c r="BL45" s="4">
        <v>122.07857829543468</v>
      </c>
      <c r="BM45" s="4">
        <v>130.79121194329736</v>
      </c>
      <c r="BN45" s="4">
        <v>132.96688335876831</v>
      </c>
      <c r="BO45" s="4">
        <v>132.04521808579966</v>
      </c>
      <c r="BP45" s="4">
        <v>130.73759160402844</v>
      </c>
      <c r="BQ45" s="4">
        <v>134.31593677895881</v>
      </c>
      <c r="BR45" s="4">
        <v>137.10482939364243</v>
      </c>
      <c r="BS45" s="4">
        <v>138.04904380372923</v>
      </c>
      <c r="BT45" s="4">
        <v>139.74592657994918</v>
      </c>
      <c r="BU45" s="4">
        <v>138.42629605594337</v>
      </c>
      <c r="BV45" s="4">
        <v>134.70568764062494</v>
      </c>
    </row>
    <row r="46" spans="1:74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  <c r="BN46" s="4">
        <v>126.9259361536073</v>
      </c>
      <c r="BO46" s="4">
        <v>130.39783516564955</v>
      </c>
      <c r="BP46" s="4">
        <v>131.19231299233834</v>
      </c>
      <c r="BQ46" s="4">
        <v>136.01458103260856</v>
      </c>
      <c r="BR46" s="4">
        <v>134.21634594696255</v>
      </c>
      <c r="BS46" s="4">
        <v>137.66855480864072</v>
      </c>
      <c r="BT46" s="4">
        <v>137.7023452360668</v>
      </c>
      <c r="BU46" s="4">
        <v>137.7023452360668</v>
      </c>
      <c r="BV46" s="4">
        <v>132.58881220731422</v>
      </c>
    </row>
    <row r="47" spans="1:74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109.21778028724123</v>
      </c>
      <c r="K47" s="4">
        <v>107.9958763235997</v>
      </c>
      <c r="L47" s="4">
        <v>108.21909910220721</v>
      </c>
      <c r="M47" s="4">
        <v>109.79949250124299</v>
      </c>
      <c r="N47" s="4">
        <v>110.80029762357992</v>
      </c>
      <c r="O47" s="4">
        <v>110.4397814876933</v>
      </c>
      <c r="P47" s="4">
        <v>111.86331543266297</v>
      </c>
      <c r="Q47" s="4">
        <v>111.4722436809917</v>
      </c>
      <c r="R47" s="4">
        <v>111.82478713472877</v>
      </c>
      <c r="S47" s="4">
        <v>112.97770928428426</v>
      </c>
      <c r="T47" s="4">
        <v>112.73273555271506</v>
      </c>
      <c r="U47" s="4">
        <v>110.93012481502802</v>
      </c>
      <c r="V47" s="4">
        <v>110.54270271621492</v>
      </c>
      <c r="W47" s="4">
        <v>111.43244410559319</v>
      </c>
      <c r="X47" s="4">
        <v>111.06178948400212</v>
      </c>
      <c r="Y47" s="4">
        <v>111.64540359465728</v>
      </c>
      <c r="Z47" s="4">
        <v>111.97454829387559</v>
      </c>
      <c r="AA47" s="4">
        <v>111.01212719246162</v>
      </c>
      <c r="AB47" s="4">
        <v>109.8324312026207</v>
      </c>
      <c r="AC47" s="4">
        <v>109.59591062393521</v>
      </c>
      <c r="AD47" s="4">
        <v>110.47336149125756</v>
      </c>
      <c r="AE47" s="4">
        <v>110.14672749729166</v>
      </c>
      <c r="AF47" s="4">
        <v>110.22928989460223</v>
      </c>
      <c r="AG47" s="4">
        <v>110.48287873402241</v>
      </c>
      <c r="AH47" s="4">
        <v>112.00007703801118</v>
      </c>
      <c r="AI47" s="4">
        <v>111.0160867322556</v>
      </c>
      <c r="AJ47" s="4">
        <v>112.09354504058278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117.18888234525745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126.37636084568383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158.4881425898391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184.32795811573573</v>
      </c>
      <c r="BJ47" s="4">
        <v>188.89766007001495</v>
      </c>
      <c r="BK47" s="4">
        <v>189.70295857756517</v>
      </c>
      <c r="BL47" s="4">
        <v>190.526345119605</v>
      </c>
      <c r="BM47" s="4">
        <v>185.94645031881558</v>
      </c>
      <c r="BN47" s="4">
        <v>183.14789321991864</v>
      </c>
      <c r="BO47" s="4">
        <v>183.00514007464227</v>
      </c>
      <c r="BP47" s="4">
        <v>181.58455225858276</v>
      </c>
      <c r="BQ47" s="4">
        <v>176.67130945679165</v>
      </c>
      <c r="BR47" s="4">
        <v>173.12623923097428</v>
      </c>
      <c r="BS47" s="4">
        <v>172.06792457949848</v>
      </c>
      <c r="BT47" s="4">
        <v>165.52055111444045</v>
      </c>
      <c r="BU47" s="4">
        <v>163.92375737059447</v>
      </c>
      <c r="BV47" s="4">
        <v>164.62794438433218</v>
      </c>
    </row>
    <row r="48" spans="1:74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  <c r="BN48" s="4">
        <v>220.7162048767002</v>
      </c>
      <c r="BO48" s="4">
        <v>275.89525609587525</v>
      </c>
      <c r="BP48" s="4">
        <v>275.89525609587525</v>
      </c>
      <c r="BQ48" s="4">
        <v>237.75932421927371</v>
      </c>
      <c r="BR48" s="4">
        <v>237.75932421927371</v>
      </c>
      <c r="BS48" s="4">
        <v>275.89525609587531</v>
      </c>
      <c r="BT48" s="4">
        <v>220.71620487670026</v>
      </c>
      <c r="BU48" s="4">
        <v>220.71620487670026</v>
      </c>
      <c r="BV48" s="4">
        <v>220.71620487670026</v>
      </c>
    </row>
    <row r="49" spans="1:74">
      <c r="A49" s="5" t="s">
        <v>47</v>
      </c>
      <c r="B49" s="4">
        <v>1.1509384902337345</v>
      </c>
      <c r="C49" s="4">
        <v>100.65617177432102</v>
      </c>
      <c r="D49" s="4">
        <v>100.07219575310863</v>
      </c>
      <c r="E49" s="4">
        <v>99.976795645596937</v>
      </c>
      <c r="F49" s="4">
        <v>99.702135276506155</v>
      </c>
      <c r="G49" s="4">
        <v>99.927999039591725</v>
      </c>
      <c r="H49" s="4">
        <v>100.07129006864025</v>
      </c>
      <c r="I49" s="4">
        <v>100.25127975594513</v>
      </c>
      <c r="J49" s="4">
        <v>100.12221372414743</v>
      </c>
      <c r="K49" s="4">
        <v>100.2725099672939</v>
      </c>
      <c r="L49" s="4">
        <v>100.30242478424783</v>
      </c>
      <c r="M49" s="4">
        <v>100.72134363674748</v>
      </c>
      <c r="N49" s="4">
        <v>100.60169811039898</v>
      </c>
      <c r="O49" s="4">
        <v>101.11767143532765</v>
      </c>
      <c r="P49" s="4">
        <v>101.01850687911335</v>
      </c>
      <c r="Q49" s="4">
        <v>101.62399251843898</v>
      </c>
      <c r="R49" s="4">
        <v>101.39848613916914</v>
      </c>
      <c r="S49" s="4">
        <v>101.3816116386876</v>
      </c>
      <c r="T49" s="4">
        <v>101.33377277041629</v>
      </c>
      <c r="U49" s="4">
        <v>101.07628333577861</v>
      </c>
      <c r="V49" s="4">
        <v>101.2046951807241</v>
      </c>
      <c r="W49" s="4">
        <v>101.14598328528511</v>
      </c>
      <c r="X49" s="4">
        <v>101.40737029763326</v>
      </c>
      <c r="Y49" s="4">
        <v>102.67859273839589</v>
      </c>
      <c r="Z49" s="4">
        <v>102.08874133016134</v>
      </c>
      <c r="AA49" s="4">
        <v>102.24537371905495</v>
      </c>
      <c r="AB49" s="4">
        <v>102.86050173742086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104.48662287771806</v>
      </c>
      <c r="AT49" s="4">
        <v>102.86988723457516</v>
      </c>
      <c r="AU49" s="4">
        <v>104.70382793973049</v>
      </c>
      <c r="AV49" s="4">
        <v>109.72693149498599</v>
      </c>
      <c r="AW49" s="4">
        <v>111.60621879649142</v>
      </c>
      <c r="AX49" s="4">
        <v>111.77460031939425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122.41690108289446</v>
      </c>
      <c r="BF49" s="4">
        <v>124.03890853550334</v>
      </c>
      <c r="BG49" s="4">
        <v>126.3203709858923</v>
      </c>
      <c r="BH49" s="4">
        <v>131.62385003652184</v>
      </c>
      <c r="BI49" s="4">
        <v>133.36285592181147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  <c r="BN49" s="4">
        <v>147.6339094492414</v>
      </c>
      <c r="BO49" s="4">
        <v>145.86598207386311</v>
      </c>
      <c r="BP49" s="4">
        <v>152.03239953783401</v>
      </c>
      <c r="BQ49" s="4">
        <v>156.17878841059388</v>
      </c>
      <c r="BR49" s="4">
        <v>155.26325733967795</v>
      </c>
      <c r="BS49" s="4">
        <v>162.36131679677058</v>
      </c>
      <c r="BT49" s="4">
        <v>160.52542314999209</v>
      </c>
      <c r="BU49" s="4">
        <v>161.73915012978784</v>
      </c>
      <c r="BV49" s="4">
        <v>164.90863565639771</v>
      </c>
    </row>
    <row r="50" spans="1:74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104.82790652276327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113.50090849256617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111.76312189434987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110.35116665057969</v>
      </c>
      <c r="AS50" s="4">
        <v>110.35116665057969</v>
      </c>
      <c r="AT50" s="4">
        <v>110.35116665057969</v>
      </c>
      <c r="AU50" s="4">
        <v>110.35116665057969</v>
      </c>
      <c r="AV50" s="4">
        <v>111.29429941699681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116.04670382896586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</v>
      </c>
      <c r="BN50" s="4">
        <v>155.2689530190641</v>
      </c>
      <c r="BO50" s="4">
        <v>156.06301196982321</v>
      </c>
      <c r="BP50" s="4">
        <v>159.55193325545966</v>
      </c>
      <c r="BQ50" s="4">
        <v>159.50882415132054</v>
      </c>
      <c r="BR50" s="4">
        <v>156.01837204165909</v>
      </c>
      <c r="BS50" s="4">
        <v>158.37355666078838</v>
      </c>
      <c r="BT50" s="4">
        <v>159.49947512083904</v>
      </c>
      <c r="BU50" s="4">
        <v>159.49947512083904</v>
      </c>
      <c r="BV50" s="4">
        <v>157.8346869069307</v>
      </c>
    </row>
    <row r="51" spans="1:74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100.45313205917985</v>
      </c>
      <c r="J51" s="4">
        <v>100.9594444730336</v>
      </c>
      <c r="K51" s="4">
        <v>104.49156624561489</v>
      </c>
      <c r="L51" s="4">
        <v>106.37341822848649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111.69024181515175</v>
      </c>
      <c r="AV51" s="4">
        <v>110.78904779791998</v>
      </c>
      <c r="AW51" s="4">
        <v>119.16621794920847</v>
      </c>
      <c r="AX51" s="4">
        <v>122.06880970054782</v>
      </c>
      <c r="AY51" s="4">
        <v>121.30230401866821</v>
      </c>
      <c r="AZ51" s="4">
        <v>124.49736322941588</v>
      </c>
      <c r="BA51" s="4">
        <v>125.82556190751194</v>
      </c>
      <c r="BB51" s="4">
        <v>132.351038531829</v>
      </c>
      <c r="BC51" s="4">
        <v>144.44482066329053</v>
      </c>
      <c r="BD51" s="4">
        <v>145.56953894910075</v>
      </c>
      <c r="BE51" s="4">
        <v>148.55079431552176</v>
      </c>
      <c r="BF51" s="4">
        <v>153.50713917283809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190.4365436473372</v>
      </c>
      <c r="BM51" s="4">
        <v>189.83982702664784</v>
      </c>
      <c r="BN51" s="4">
        <v>189.29536708248256</v>
      </c>
      <c r="BO51" s="4">
        <v>190.1440437215918</v>
      </c>
      <c r="BP51" s="4">
        <v>192.65993575330708</v>
      </c>
      <c r="BQ51" s="4">
        <v>193.8570271938992</v>
      </c>
      <c r="BR51" s="4">
        <v>191.21058639658438</v>
      </c>
      <c r="BS51" s="4">
        <v>192.27625993822494</v>
      </c>
      <c r="BT51" s="4">
        <v>190.09440476314083</v>
      </c>
      <c r="BU51" s="4">
        <v>188.10912281856048</v>
      </c>
      <c r="BV51" s="4">
        <v>188.71435379421271</v>
      </c>
    </row>
    <row r="52" spans="1:74">
      <c r="A52" s="37" t="s">
        <v>390</v>
      </c>
      <c r="B52" s="4">
        <v>1.6166059218164002</v>
      </c>
      <c r="C52" s="4">
        <v>100.2700675145347</v>
      </c>
      <c r="D52" s="4">
        <v>113.83216819676161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113.69118921000195</v>
      </c>
      <c r="L52" s="4">
        <v>111.98393990370398</v>
      </c>
      <c r="M52" s="4">
        <v>117.40103785330393</v>
      </c>
      <c r="N52" s="4">
        <v>114.31097593690349</v>
      </c>
      <c r="O52" s="4">
        <v>117.07388461574529</v>
      </c>
      <c r="P52" s="4">
        <v>109.90970486512897</v>
      </c>
      <c r="Q52" s="4">
        <v>103.84609973723487</v>
      </c>
      <c r="R52" s="4">
        <v>101.54830127548826</v>
      </c>
      <c r="S52" s="4">
        <v>109.43593051402185</v>
      </c>
      <c r="T52" s="4">
        <v>103.9533704097052</v>
      </c>
      <c r="U52" s="4">
        <v>104.68775702788966</v>
      </c>
      <c r="V52" s="4">
        <v>98.523438566511331</v>
      </c>
      <c r="W52" s="4">
        <v>96.589829344910683</v>
      </c>
      <c r="X52" s="4">
        <v>97.675546637723798</v>
      </c>
      <c r="Y52" s="4">
        <v>95.179120999800617</v>
      </c>
      <c r="Z52" s="4">
        <v>100.47253042624139</v>
      </c>
      <c r="AA52" s="4">
        <v>102.7708887601537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106.10546183909641</v>
      </c>
      <c r="AG52" s="4">
        <v>108.24423035703205</v>
      </c>
      <c r="AH52" s="4">
        <v>107.03283287249862</v>
      </c>
      <c r="AI52" s="4">
        <v>111.37586572805218</v>
      </c>
      <c r="AJ52" s="4">
        <v>112.99729174004129</v>
      </c>
      <c r="AK52" s="4">
        <v>116.72400524307318</v>
      </c>
      <c r="AL52" s="4">
        <v>120.09392873080949</v>
      </c>
      <c r="AM52" s="4">
        <v>113.08659320935425</v>
      </c>
      <c r="AN52" s="4">
        <v>110.44405719240325</v>
      </c>
      <c r="AO52" s="4">
        <v>111.81971531339667</v>
      </c>
      <c r="AP52" s="4">
        <v>114.84776571847762</v>
      </c>
      <c r="AQ52" s="4">
        <v>113.44718626204622</v>
      </c>
      <c r="AR52" s="4">
        <v>111.68548519181125</v>
      </c>
      <c r="AS52" s="4">
        <v>107.96364672321464</v>
      </c>
      <c r="AT52" s="4">
        <v>118.91360558550063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118.51157595943101</v>
      </c>
      <c r="BL52" s="4">
        <v>113.97141233212447</v>
      </c>
      <c r="BM52" s="4">
        <v>125.16375115294446</v>
      </c>
      <c r="BN52" s="4">
        <v>140.13590884316912</v>
      </c>
      <c r="BO52" s="4">
        <v>132.52999912609656</v>
      </c>
      <c r="BP52" s="4">
        <v>154.73237506468536</v>
      </c>
      <c r="BQ52" s="4">
        <v>128.29074299321593</v>
      </c>
      <c r="BR52" s="4">
        <v>130.87488750372432</v>
      </c>
      <c r="BS52" s="4">
        <v>135.04774758989015</v>
      </c>
      <c r="BT52" s="4">
        <v>139.33313276840283</v>
      </c>
      <c r="BU52" s="4">
        <v>135.96866544686532</v>
      </c>
      <c r="BV52" s="4">
        <v>151.69828559346621</v>
      </c>
    </row>
    <row r="53" spans="1:74">
      <c r="A53" s="37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109.77923386786485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105.48381102625896</v>
      </c>
      <c r="O53" s="4">
        <v>103.0794551065744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95.517933765041107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112.86854554937732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116.40352758496128</v>
      </c>
      <c r="AO53" s="4">
        <v>115.89538622835785</v>
      </c>
      <c r="AP53" s="4">
        <v>114.78494272187694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114.98571621233168</v>
      </c>
      <c r="AX53" s="4">
        <v>118.70869110343267</v>
      </c>
      <c r="AY53" s="4">
        <v>117.62924882941157</v>
      </c>
      <c r="AZ53" s="4">
        <v>110.85644111579241</v>
      </c>
      <c r="BA53" s="4">
        <v>110.86372897170887</v>
      </c>
      <c r="BB53" s="4">
        <v>114.59092730611346</v>
      </c>
      <c r="BC53" s="4">
        <v>112.7958413783369</v>
      </c>
      <c r="BD53" s="4">
        <v>110.43112487197789</v>
      </c>
      <c r="BE53" s="4">
        <v>112.23503300574366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123.4637490346781</v>
      </c>
      <c r="BK53" s="4">
        <v>123.2609500399526</v>
      </c>
      <c r="BL53" s="4">
        <v>130.30253035180718</v>
      </c>
      <c r="BM53" s="4">
        <v>131.80226222972939</v>
      </c>
      <c r="BN53" s="4">
        <v>138.2403656052158</v>
      </c>
      <c r="BO53" s="4">
        <v>139.13555422621417</v>
      </c>
      <c r="BP53" s="4">
        <v>136.00214464270815</v>
      </c>
      <c r="BQ53" s="4">
        <v>137.12146661500165</v>
      </c>
      <c r="BR53" s="4">
        <v>135.36025378069721</v>
      </c>
      <c r="BS53" s="4">
        <v>140.81628471236263</v>
      </c>
      <c r="BT53" s="4">
        <v>147.03988907131125</v>
      </c>
      <c r="BU53" s="4">
        <v>147.1993149912964</v>
      </c>
      <c r="BV53" s="4">
        <v>149.91059558098976</v>
      </c>
    </row>
    <row r="54" spans="1:74">
      <c r="A54" s="5" t="s">
        <v>84</v>
      </c>
      <c r="B54" s="4">
        <v>5.0768259590628677</v>
      </c>
      <c r="C54" s="4">
        <v>120.67046126261569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78.61612341157435</v>
      </c>
      <c r="Z54" s="4">
        <v>83.750543589960571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91.09509756790726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86.750299910612824</v>
      </c>
      <c r="AQ54" s="4">
        <v>87.176865144392977</v>
      </c>
      <c r="AR54" s="4">
        <v>86.434172269660721</v>
      </c>
      <c r="AS54" s="4">
        <v>87.053612267588662</v>
      </c>
      <c r="AT54" s="4">
        <v>86.86885927082578</v>
      </c>
      <c r="AU54" s="4">
        <v>89.043214290502078</v>
      </c>
      <c r="AV54" s="4">
        <v>93.05352702534924</v>
      </c>
      <c r="AW54" s="4">
        <v>88.758402618865205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91.588017000336038</v>
      </c>
      <c r="BC54" s="4">
        <v>91.867626425456265</v>
      </c>
      <c r="BD54" s="4">
        <v>92.20881641587998</v>
      </c>
      <c r="BE54" s="4">
        <v>92.348391337510449</v>
      </c>
      <c r="BF54" s="4">
        <v>94.142891920131746</v>
      </c>
      <c r="BG54" s="4">
        <v>93.079894433574921</v>
      </c>
      <c r="BH54" s="4">
        <v>95.297866275569035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147.38698746949447</v>
      </c>
      <c r="BN54" s="4">
        <v>149.98515119153743</v>
      </c>
      <c r="BO54" s="4">
        <v>151.66261477618025</v>
      </c>
      <c r="BP54" s="4">
        <v>174.79856449836115</v>
      </c>
      <c r="BQ54" s="4">
        <v>163.68788377819737</v>
      </c>
      <c r="BR54" s="4">
        <v>169.56541945274392</v>
      </c>
      <c r="BS54" s="4">
        <v>166.64644329211347</v>
      </c>
      <c r="BT54" s="4">
        <v>161.29120187408614</v>
      </c>
      <c r="BU54" s="4">
        <v>159.2083363762795</v>
      </c>
      <c r="BV54" s="4">
        <v>160.63993919065609</v>
      </c>
    </row>
    <row r="55" spans="1:74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  <c r="BN55" s="4">
        <v>129.07673413487322</v>
      </c>
      <c r="BO55" s="4">
        <v>121.21055372851238</v>
      </c>
      <c r="BP55" s="4">
        <v>143.11412172256144</v>
      </c>
      <c r="BQ55" s="4">
        <v>132.19984861804255</v>
      </c>
      <c r="BR55" s="4">
        <v>149.39744285085217</v>
      </c>
      <c r="BS55" s="4">
        <v>138.85367801231183</v>
      </c>
      <c r="BT55" s="4">
        <v>164.96368128439758</v>
      </c>
      <c r="BU55" s="4">
        <v>153.00516763416073</v>
      </c>
      <c r="BV55" s="4">
        <v>146.87968741112985</v>
      </c>
    </row>
    <row r="56" spans="1:74">
      <c r="A56" s="5" t="s">
        <v>86</v>
      </c>
      <c r="B56" s="4">
        <v>11.478850264495257</v>
      </c>
      <c r="C56" s="4">
        <v>117.38587649616747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85.630012214844328</v>
      </c>
      <c r="O56" s="4">
        <v>87.358147885836232</v>
      </c>
      <c r="P56" s="4">
        <v>95.785886470762847</v>
      </c>
      <c r="Q56" s="4">
        <v>103.65615048795473</v>
      </c>
      <c r="R56" s="4">
        <v>103.20148445146793</v>
      </c>
      <c r="S56" s="4">
        <v>101.11444696617156</v>
      </c>
      <c r="T56" s="4">
        <v>96.730746660869087</v>
      </c>
      <c r="U56" s="4">
        <v>95.056337630030157</v>
      </c>
      <c r="V56" s="4">
        <v>90.366325977107195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88.203488620337978</v>
      </c>
      <c r="AI56" s="4">
        <v>87.148252969823972</v>
      </c>
      <c r="AJ56" s="4">
        <v>94.181324906740798</v>
      </c>
      <c r="AK56" s="4">
        <v>89.40687890722063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79.603991165292754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79.182871408357343</v>
      </c>
      <c r="AW56" s="4">
        <v>78.265785623407396</v>
      </c>
      <c r="AX56" s="4">
        <v>79.448066554467758</v>
      </c>
      <c r="AY56" s="4">
        <v>79.333467098814552</v>
      </c>
      <c r="AZ56" s="4">
        <v>78.909375896177508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87.064722311859185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  <c r="BN56" s="4">
        <v>120.28304474533337</v>
      </c>
      <c r="BO56" s="4">
        <v>118.94905525703579</v>
      </c>
      <c r="BP56" s="4">
        <v>118.65856754068642</v>
      </c>
      <c r="BQ56" s="4">
        <v>122.74055836218105</v>
      </c>
      <c r="BR56" s="4">
        <v>124.28964781772875</v>
      </c>
      <c r="BS56" s="4">
        <v>119.88655417033969</v>
      </c>
      <c r="BT56" s="4">
        <v>118.24878662844429</v>
      </c>
      <c r="BU56" s="4">
        <v>119.11969864827212</v>
      </c>
      <c r="BV56" s="4">
        <v>121.77146435809685</v>
      </c>
    </row>
    <row r="57" spans="1:74">
      <c r="A57" s="5" t="s">
        <v>87</v>
      </c>
      <c r="B57" s="4">
        <v>3.3196722783925003</v>
      </c>
      <c r="C57" s="4">
        <v>100.96998931628198</v>
      </c>
      <c r="D57" s="4">
        <v>100.24625284665503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100.45117644331557</v>
      </c>
      <c r="O57" s="4">
        <v>100.23568220015895</v>
      </c>
      <c r="P57" s="4">
        <v>99.376274363185885</v>
      </c>
      <c r="Q57" s="4">
        <v>99.815218399842877</v>
      </c>
      <c r="R57" s="4">
        <v>99.619720384429101</v>
      </c>
      <c r="S57" s="4">
        <v>99.444037796846246</v>
      </c>
      <c r="T57" s="4">
        <v>99.631186706036814</v>
      </c>
      <c r="U57" s="4">
        <v>100.47288228386191</v>
      </c>
      <c r="V57" s="4">
        <v>100.60309055243569</v>
      </c>
      <c r="W57" s="4">
        <v>104.07388066990731</v>
      </c>
      <c r="X57" s="4">
        <v>104.94095292465865</v>
      </c>
      <c r="Y57" s="4">
        <v>106.0586948159979</v>
      </c>
      <c r="Z57" s="4">
        <v>108.69706253458224</v>
      </c>
      <c r="AA57" s="4">
        <v>107.15975314757115</v>
      </c>
      <c r="AB57" s="4">
        <v>108.78194998381818</v>
      </c>
      <c r="AC57" s="4">
        <v>108.78194998381818</v>
      </c>
      <c r="AD57" s="4">
        <v>111.85769674627385</v>
      </c>
      <c r="AE57" s="4">
        <v>110.77021642816268</v>
      </c>
      <c r="AF57" s="4">
        <v>110.41075674003538</v>
      </c>
      <c r="AG57" s="4">
        <v>110.41075674003538</v>
      </c>
      <c r="AH57" s="4">
        <v>110.56609665873702</v>
      </c>
      <c r="AI57" s="4">
        <v>110.74826288383312</v>
      </c>
      <c r="AJ57" s="4">
        <v>109.9642255450845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111.79757803614746</v>
      </c>
      <c r="AR57" s="4">
        <v>111.79757803614746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112.96047100381638</v>
      </c>
      <c r="BI57" s="4">
        <v>111.84881275177551</v>
      </c>
      <c r="BJ57" s="4">
        <v>115.2317225644215</v>
      </c>
      <c r="BK57" s="4">
        <v>114.36881772261295</v>
      </c>
      <c r="BL57" s="4">
        <v>115.2532481180654</v>
      </c>
      <c r="BM57" s="4">
        <v>115.44185072409829</v>
      </c>
      <c r="BN57" s="4">
        <v>117.56738429684364</v>
      </c>
      <c r="BO57" s="4">
        <v>116.93035650663585</v>
      </c>
      <c r="BP57" s="4">
        <v>116.10471786768403</v>
      </c>
      <c r="BQ57" s="4">
        <v>115.84082920849272</v>
      </c>
      <c r="BR57" s="4">
        <v>116.44789419700295</v>
      </c>
      <c r="BS57" s="4">
        <v>118.17700401144059</v>
      </c>
      <c r="BT57" s="4">
        <v>118.12852540479697</v>
      </c>
      <c r="BU57" s="4">
        <v>119.23875214611431</v>
      </c>
      <c r="BV57" s="4">
        <v>119.39524863362645</v>
      </c>
    </row>
    <row r="58" spans="1:74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  <c r="BN58" s="4">
        <v>133.56216890933294</v>
      </c>
      <c r="BO58" s="4">
        <v>134.0719531215862</v>
      </c>
      <c r="BP58" s="4">
        <v>129.87943012184584</v>
      </c>
      <c r="BQ58" s="4">
        <v>129.87943012184584</v>
      </c>
      <c r="BR58" s="4">
        <v>134.0719531215862</v>
      </c>
      <c r="BS58" s="4">
        <v>134.0719531215862</v>
      </c>
      <c r="BT58" s="4">
        <v>134.0719531215862</v>
      </c>
      <c r="BU58" s="4">
        <v>134.0719531215862</v>
      </c>
      <c r="BV58" s="4">
        <v>129.3359951880681</v>
      </c>
    </row>
    <row r="59" spans="1:74">
      <c r="A59" s="5" t="s">
        <v>89</v>
      </c>
      <c r="B59" s="4">
        <v>1.846215296841029</v>
      </c>
      <c r="C59" s="4">
        <v>101.66342901415035</v>
      </c>
      <c r="D59" s="4">
        <v>101.70782454426026</v>
      </c>
      <c r="E59" s="4">
        <v>102.46697987624808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106.18297683663967</v>
      </c>
      <c r="M59" s="4">
        <v>104.65846294976153</v>
      </c>
      <c r="N59" s="4">
        <v>104.98317518556166</v>
      </c>
      <c r="O59" s="4">
        <v>105.90272024296641</v>
      </c>
      <c r="P59" s="4">
        <v>104.97095025812689</v>
      </c>
      <c r="Q59" s="4">
        <v>104.95345915809534</v>
      </c>
      <c r="R59" s="4">
        <v>104.95345915809534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105.17847957803086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105.03434578582184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103.37615886793478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  <c r="BN59" s="4">
        <v>100.88970655454479</v>
      </c>
      <c r="BO59" s="4">
        <v>100.88970655454479</v>
      </c>
      <c r="BP59" s="4">
        <v>100.89576694753806</v>
      </c>
      <c r="BQ59" s="4">
        <v>100.937720916099</v>
      </c>
      <c r="BR59" s="4">
        <v>100.38146861874252</v>
      </c>
      <c r="BS59" s="4">
        <v>100.66364046764201</v>
      </c>
      <c r="BT59" s="4">
        <v>101.61612580022245</v>
      </c>
      <c r="BU59" s="4">
        <v>101.77829425689552</v>
      </c>
      <c r="BV59" s="4">
        <v>101.67485769089794</v>
      </c>
    </row>
    <row r="60" spans="1:74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110.49147077725874</v>
      </c>
      <c r="S60" s="4">
        <v>109.85775053363663</v>
      </c>
      <c r="T60" s="4">
        <v>116.16093623137722</v>
      </c>
      <c r="U60" s="4">
        <v>116.83143574203901</v>
      </c>
      <c r="V60" s="4">
        <v>116.73841028287232</v>
      </c>
      <c r="W60" s="4">
        <v>118.0244308182874</v>
      </c>
      <c r="X60" s="4">
        <v>116.85859519133895</v>
      </c>
      <c r="Y60" s="4">
        <v>117.01950513790506</v>
      </c>
      <c r="Z60" s="4">
        <v>117.64285144112615</v>
      </c>
      <c r="AA60" s="4">
        <v>118.78922203166844</v>
      </c>
      <c r="AB60" s="4">
        <v>119.14157745460965</v>
      </c>
      <c r="AC60" s="4">
        <v>119.44098195096255</v>
      </c>
      <c r="AD60" s="4">
        <v>119.07345996627751</v>
      </c>
      <c r="AE60" s="4">
        <v>119.02532258901373</v>
      </c>
      <c r="AF60" s="4">
        <v>118.97710793259827</v>
      </c>
      <c r="AG60" s="4">
        <v>119.02532258901373</v>
      </c>
      <c r="AH60" s="4">
        <v>119.24178609275208</v>
      </c>
      <c r="AI60" s="4">
        <v>119.25946720878193</v>
      </c>
      <c r="AJ60" s="4">
        <v>119.57528473469165</v>
      </c>
      <c r="AK60" s="4">
        <v>118.67266829508407</v>
      </c>
      <c r="AL60" s="4">
        <v>118.62152892932816</v>
      </c>
      <c r="AM60" s="4">
        <v>116.44371453825583</v>
      </c>
      <c r="AN60" s="4">
        <v>117.07037959034335</v>
      </c>
      <c r="AO60" s="4">
        <v>116.66017804199419</v>
      </c>
      <c r="AP60" s="4">
        <v>117.07037959034335</v>
      </c>
      <c r="AQ60" s="4">
        <v>117.07037959034335</v>
      </c>
      <c r="AR60" s="4">
        <v>118.94325336299035</v>
      </c>
      <c r="AS60" s="4">
        <v>115.49362333248696</v>
      </c>
      <c r="AT60" s="4">
        <v>115.47982171566211</v>
      </c>
      <c r="AU60" s="4">
        <v>115.47982171566211</v>
      </c>
      <c r="AV60" s="4">
        <v>113.37771082729124</v>
      </c>
      <c r="AW60" s="4">
        <v>113.54537171851386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  <c r="BN60" s="4">
        <v>120.57091462582433</v>
      </c>
      <c r="BO60" s="4">
        <v>123.75085781976114</v>
      </c>
      <c r="BP60" s="4">
        <v>128.14551362327981</v>
      </c>
      <c r="BQ60" s="4">
        <v>127.72858326191657</v>
      </c>
      <c r="BR60" s="4">
        <v>126.01018075235108</v>
      </c>
      <c r="BS60" s="4">
        <v>125.92962783481585</v>
      </c>
      <c r="BT60" s="4">
        <v>126.52745221444597</v>
      </c>
      <c r="BU60" s="4">
        <v>126.00228569817007</v>
      </c>
      <c r="BV60" s="4">
        <v>126.77779104256143</v>
      </c>
    </row>
    <row r="61" spans="1:74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98.620350708017369</v>
      </c>
      <c r="J61" s="4">
        <v>98.620350708017369</v>
      </c>
      <c r="K61" s="4">
        <v>97.497424865739006</v>
      </c>
      <c r="L61" s="4">
        <v>97.497424865739006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109.76092297879276</v>
      </c>
      <c r="AD61" s="4">
        <v>108.83948114367017</v>
      </c>
      <c r="AE61" s="4">
        <v>107.39151393026205</v>
      </c>
      <c r="AF61" s="4">
        <v>108.70559780101092</v>
      </c>
      <c r="AG61" s="4">
        <v>108.26772385206968</v>
      </c>
      <c r="AH61" s="4">
        <v>108.74988136654909</v>
      </c>
      <c r="AI61" s="4">
        <v>108.74988136654909</v>
      </c>
      <c r="AJ61" s="4">
        <v>108.63319115898688</v>
      </c>
      <c r="AK61" s="4">
        <v>108.75300177648461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115.02981623753065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  <c r="BN61" s="4">
        <v>426.93298283115217</v>
      </c>
      <c r="BO61" s="4">
        <v>426.82846470820732</v>
      </c>
      <c r="BP61" s="4">
        <v>500.19927787994305</v>
      </c>
      <c r="BQ61" s="4">
        <v>497.37366679567657</v>
      </c>
      <c r="BR61" s="4">
        <v>497.37366679567657</v>
      </c>
      <c r="BS61" s="4">
        <v>497.37366679567657</v>
      </c>
      <c r="BT61" s="4">
        <v>497.37366679567657</v>
      </c>
      <c r="BU61" s="4">
        <v>497.37366679567657</v>
      </c>
      <c r="BV61" s="4">
        <v>497.37366679567657</v>
      </c>
    </row>
    <row r="62" spans="1:74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  <c r="BN62" s="4">
        <v>140.66755024412222</v>
      </c>
      <c r="BO62" s="4">
        <v>140.66755024412222</v>
      </c>
      <c r="BP62" s="4">
        <v>140.66755024412222</v>
      </c>
      <c r="BQ62" s="4">
        <v>140.66755024412222</v>
      </c>
      <c r="BR62" s="4">
        <v>140.66755024412222</v>
      </c>
      <c r="BS62" s="4">
        <v>140.66755024412222</v>
      </c>
      <c r="BT62" s="4">
        <v>140.66755024412222</v>
      </c>
      <c r="BU62" s="4">
        <v>140.66755024412222</v>
      </c>
      <c r="BV62" s="4">
        <v>140.66755024412222</v>
      </c>
    </row>
    <row r="63" spans="1:74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  <c r="BN63" s="4">
        <v>95.189866952509362</v>
      </c>
      <c r="BO63" s="4">
        <v>98.056987227194099</v>
      </c>
      <c r="BP63" s="4">
        <v>97.335498447532515</v>
      </c>
      <c r="BQ63" s="4">
        <v>97.335498447532515</v>
      </c>
      <c r="BR63" s="4">
        <v>100.68778224185283</v>
      </c>
      <c r="BS63" s="4">
        <v>100.68778224185283</v>
      </c>
      <c r="BT63" s="4">
        <v>95.193135287355105</v>
      </c>
      <c r="BU63" s="4">
        <v>94.866715946725094</v>
      </c>
      <c r="BV63" s="4">
        <v>94.866715946725094</v>
      </c>
    </row>
    <row r="64" spans="1:74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102.8407519317241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105.75640037340857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105.22781631891104</v>
      </c>
      <c r="AB64" s="4">
        <v>105.76962653959772</v>
      </c>
      <c r="AC64" s="4">
        <v>106.43438325811107</v>
      </c>
      <c r="AD64" s="4">
        <v>106.28165961470623</v>
      </c>
      <c r="AE64" s="4">
        <v>108.50853337673789</v>
      </c>
      <c r="AF64" s="4">
        <v>110.19096931158127</v>
      </c>
      <c r="AG64" s="4">
        <v>110.19096931158127</v>
      </c>
      <c r="AH64" s="4">
        <v>109.99242587997765</v>
      </c>
      <c r="AI64" s="4">
        <v>110.03824566817644</v>
      </c>
      <c r="AJ64" s="4">
        <v>110.03824566817644</v>
      </c>
      <c r="AK64" s="4">
        <v>114.77407011305822</v>
      </c>
      <c r="AL64" s="4">
        <v>115.50258304679886</v>
      </c>
      <c r="AM64" s="4">
        <v>114.29690928647852</v>
      </c>
      <c r="AN64" s="4">
        <v>115.02605279026797</v>
      </c>
      <c r="AO64" s="4">
        <v>115.7359304946502</v>
      </c>
      <c r="AP64" s="4">
        <v>115.75787524976914</v>
      </c>
      <c r="AQ64" s="4">
        <v>117.21005014879165</v>
      </c>
      <c r="AR64" s="4">
        <v>116.15716404148188</v>
      </c>
      <c r="AS64" s="4">
        <v>116.15716404148188</v>
      </c>
      <c r="AT64" s="4">
        <v>116.88567697522254</v>
      </c>
      <c r="AU64" s="4">
        <v>116.78756393957408</v>
      </c>
      <c r="AV64" s="4">
        <v>117.14228619418007</v>
      </c>
      <c r="AW64" s="4">
        <v>118.14545861077072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123.86241729565313</v>
      </c>
      <c r="BJ64" s="4">
        <v>124.63675847797967</v>
      </c>
      <c r="BK64" s="4">
        <v>124.7104262971184</v>
      </c>
      <c r="BL64" s="4">
        <v>125.83832443935086</v>
      </c>
      <c r="BM64" s="4">
        <v>127.9168967952417</v>
      </c>
      <c r="BN64" s="4">
        <v>125.58623865718521</v>
      </c>
      <c r="BO64" s="4">
        <v>126.2282309793321</v>
      </c>
      <c r="BP64" s="4">
        <v>125.49991111188767</v>
      </c>
      <c r="BQ64" s="4">
        <v>123.04860689269589</v>
      </c>
      <c r="BR64" s="4">
        <v>124.90357432481869</v>
      </c>
      <c r="BS64" s="4">
        <v>124.90357432481869</v>
      </c>
      <c r="BT64" s="4">
        <v>125.1622016210468</v>
      </c>
      <c r="BU64" s="4">
        <v>125.38416038311128</v>
      </c>
      <c r="BV64" s="4">
        <v>125.48663880422164</v>
      </c>
    </row>
    <row r="65" spans="1:74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</v>
      </c>
      <c r="Y65" s="4">
        <v>106.91799107226969</v>
      </c>
      <c r="Z65" s="4">
        <v>107.24457216351909</v>
      </c>
      <c r="AA65" s="4">
        <v>106.11683511440374</v>
      </c>
      <c r="AB65" s="4">
        <v>105.76238027288618</v>
      </c>
      <c r="AC65" s="4">
        <v>106.70462104746497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114.79150476566167</v>
      </c>
      <c r="AJ65" s="4">
        <v>199.2435093901986</v>
      </c>
      <c r="AK65" s="4">
        <v>179.49688917087877</v>
      </c>
      <c r="AL65" s="4">
        <v>168.3463408679043</v>
      </c>
      <c r="AM65" s="4">
        <v>158.79795499376209</v>
      </c>
      <c r="AN65" s="4">
        <v>154.11717192715599</v>
      </c>
      <c r="AO65" s="4">
        <v>151.72411718787714</v>
      </c>
      <c r="AP65" s="4">
        <v>148.33947318504485</v>
      </c>
      <c r="AQ65" s="4">
        <v>149.90125408717824</v>
      </c>
      <c r="AR65" s="4">
        <v>150.07346556114723</v>
      </c>
      <c r="AS65" s="4">
        <v>152.04788538517536</v>
      </c>
      <c r="AT65" s="4">
        <v>150.82052154979834</v>
      </c>
      <c r="AU65" s="4">
        <v>148.46410124641486</v>
      </c>
      <c r="AV65" s="4">
        <v>147.57792232184909</v>
      </c>
      <c r="AW65" s="4">
        <v>145.76457434779081</v>
      </c>
      <c r="AX65" s="4">
        <v>146.46545888490488</v>
      </c>
      <c r="AY65" s="4">
        <v>146.68647760028674</v>
      </c>
      <c r="AZ65" s="4">
        <v>147.50893880500448</v>
      </c>
      <c r="BA65" s="4">
        <v>147.12614151635304</v>
      </c>
      <c r="BB65" s="4">
        <v>147.77845303982872</v>
      </c>
      <c r="BC65" s="4">
        <v>142.44959841406023</v>
      </c>
      <c r="BD65" s="4">
        <v>140.82371205201451</v>
      </c>
      <c r="BE65" s="4">
        <v>140.91751431032827</v>
      </c>
      <c r="BF65" s="4">
        <v>139.56148849053761</v>
      </c>
      <c r="BG65" s="4">
        <v>138.2321180475775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  <c r="BN65" s="4">
        <v>125.8851613736295</v>
      </c>
      <c r="BO65" s="4">
        <v>127.22999406445561</v>
      </c>
      <c r="BP65" s="4">
        <v>128.73162604837944</v>
      </c>
      <c r="BQ65" s="4">
        <v>126.31482276546828</v>
      </c>
      <c r="BR65" s="4">
        <v>126.32284066954526</v>
      </c>
      <c r="BS65" s="4">
        <v>125.5104930236653</v>
      </c>
      <c r="BT65" s="4">
        <v>124.41608363894821</v>
      </c>
      <c r="BU65" s="4">
        <v>123.79600315030558</v>
      </c>
      <c r="BV65" s="4">
        <v>121.58994377345167</v>
      </c>
    </row>
    <row r="66" spans="1:74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  <c r="BN66" s="4">
        <v>104.40264039034123</v>
      </c>
      <c r="BO66" s="4">
        <v>104.40264039034123</v>
      </c>
      <c r="BP66" s="4">
        <v>102.99386898752329</v>
      </c>
      <c r="BQ66" s="4">
        <v>102.99386898752329</v>
      </c>
      <c r="BR66" s="4">
        <v>107.14254407926619</v>
      </c>
      <c r="BS66" s="4">
        <v>106.4778366364977</v>
      </c>
      <c r="BT66" s="4">
        <v>106.4778366364977</v>
      </c>
      <c r="BU66" s="4">
        <v>106.4778366364977</v>
      </c>
      <c r="BV66" s="4">
        <v>108.14059280135515</v>
      </c>
    </row>
    <row r="67" spans="1:74">
      <c r="A67" s="5" t="s">
        <v>96</v>
      </c>
      <c r="B67" s="4">
        <v>1.8325286499746929</v>
      </c>
      <c r="C67" s="4">
        <v>104.07581648274069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104.20253117397445</v>
      </c>
      <c r="J67" s="4">
        <v>104.69654452085251</v>
      </c>
      <c r="K67" s="4">
        <v>104.62504060172952</v>
      </c>
      <c r="L67" s="4">
        <v>104.02157048556656</v>
      </c>
      <c r="M67" s="4">
        <v>105.18808345907949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109.92475107790813</v>
      </c>
      <c r="U67" s="4">
        <v>109.60886816130679</v>
      </c>
      <c r="V67" s="4">
        <v>108.87981500266316</v>
      </c>
      <c r="W67" s="4">
        <v>110.79301749608732</v>
      </c>
      <c r="X67" s="4">
        <v>110.56521303860168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110.51158393260511</v>
      </c>
      <c r="AD67" s="4">
        <v>110.84989287969557</v>
      </c>
      <c r="AE67" s="4">
        <v>111.38103379756875</v>
      </c>
      <c r="AF67" s="4">
        <v>111.44728470740594</v>
      </c>
      <c r="AG67" s="4">
        <v>111.27935682858742</v>
      </c>
      <c r="AH67" s="4">
        <v>111.44508447223228</v>
      </c>
      <c r="AI67" s="4">
        <v>111.58136172115</v>
      </c>
      <c r="AJ67" s="4">
        <v>111.5449802558183</v>
      </c>
      <c r="AK67" s="4">
        <v>111.4025276171559</v>
      </c>
      <c r="AL67" s="4">
        <v>111.6080599529475</v>
      </c>
      <c r="AM67" s="4">
        <v>112.10975915077994</v>
      </c>
      <c r="AN67" s="4">
        <v>112.59956934588926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112.25784796405333</v>
      </c>
      <c r="AT67" s="4">
        <v>114.99766443306791</v>
      </c>
      <c r="AU67" s="4">
        <v>111.17835905399861</v>
      </c>
      <c r="AV67" s="4">
        <v>111.44155201037643</v>
      </c>
      <c r="AW67" s="4">
        <v>110.67597641263251</v>
      </c>
      <c r="AX67" s="4">
        <v>111.9231092092801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119.22135589814675</v>
      </c>
      <c r="BJ67" s="4">
        <v>120.97301877674788</v>
      </c>
      <c r="BK67" s="4">
        <v>123.80756674957509</v>
      </c>
      <c r="BL67" s="4">
        <v>123.11278748948074</v>
      </c>
      <c r="BM67" s="4">
        <v>121.61474098700184</v>
      </c>
      <c r="BN67" s="4">
        <v>121.61474098700184</v>
      </c>
      <c r="BO67" s="4">
        <v>123.42164292095018</v>
      </c>
      <c r="BP67" s="4">
        <v>123.62202889212236</v>
      </c>
      <c r="BQ67" s="4">
        <v>123.79810091587785</v>
      </c>
      <c r="BR67" s="4">
        <v>123.47125151608067</v>
      </c>
      <c r="BS67" s="4">
        <v>124.24765528388336</v>
      </c>
      <c r="BT67" s="4">
        <v>125.91571104199107</v>
      </c>
      <c r="BU67" s="4">
        <v>126.73711643653479</v>
      </c>
      <c r="BV67" s="4">
        <v>126.87727884257949</v>
      </c>
    </row>
    <row r="68" spans="1:74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  <c r="BN68" s="4">
        <v>90.24788402313699</v>
      </c>
      <c r="BO68" s="4">
        <v>90.24788402313699</v>
      </c>
      <c r="BP68" s="4">
        <v>90.24788402313699</v>
      </c>
      <c r="BQ68" s="4">
        <v>90.24788402313699</v>
      </c>
      <c r="BR68" s="4">
        <v>83.886371289072429</v>
      </c>
      <c r="BS68" s="4">
        <v>83.886371289072429</v>
      </c>
      <c r="BT68" s="4">
        <v>87.704536414631363</v>
      </c>
      <c r="BU68" s="4">
        <v>87.704536414631363</v>
      </c>
      <c r="BV68" s="4">
        <v>87.704536414631363</v>
      </c>
    </row>
    <row r="69" spans="1:74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  <c r="BN69" s="4">
        <v>120.47991511981135</v>
      </c>
      <c r="BO69" s="4">
        <v>120.47991511981135</v>
      </c>
      <c r="BP69" s="4">
        <v>127.40714649277727</v>
      </c>
      <c r="BQ69" s="4">
        <v>127.40714649277727</v>
      </c>
      <c r="BR69" s="4">
        <v>130.66778803606294</v>
      </c>
      <c r="BS69" s="4">
        <v>122.92590839279235</v>
      </c>
      <c r="BT69" s="4">
        <v>105.82406625675725</v>
      </c>
      <c r="BU69" s="4">
        <v>105.82406625675725</v>
      </c>
      <c r="BV69" s="4">
        <v>105.82406625675725</v>
      </c>
    </row>
    <row r="70" spans="1:74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105.89553477138053</v>
      </c>
      <c r="J70" s="4">
        <v>112.03276377050845</v>
      </c>
      <c r="K70" s="4">
        <v>124.85583947421618</v>
      </c>
      <c r="L70" s="4">
        <v>144.18732122988962</v>
      </c>
      <c r="M70" s="4">
        <v>144.09474585263084</v>
      </c>
      <c r="N70" s="4">
        <v>140.5883082015919</v>
      </c>
      <c r="O70" s="4">
        <v>141.24744600537414</v>
      </c>
      <c r="P70" s="4">
        <v>141.07571181579522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143.57320251951842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138.81869816703238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122.73707333915563</v>
      </c>
      <c r="AM70" s="4">
        <v>119.13338635438576</v>
      </c>
      <c r="AN70" s="4">
        <v>122.81066359110343</v>
      </c>
      <c r="AO70" s="4">
        <v>113.19309724779131</v>
      </c>
      <c r="AP70" s="4">
        <v>111.03085483692837</v>
      </c>
      <c r="AQ70" s="4">
        <v>105.11354010172802</v>
      </c>
      <c r="AR70" s="4">
        <v>101.19765207803987</v>
      </c>
      <c r="AS70" s="4">
        <v>98.355766191876555</v>
      </c>
      <c r="AT70" s="4">
        <v>99.645558942395269</v>
      </c>
      <c r="AU70" s="4">
        <v>98.403162812874825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110.63106251060286</v>
      </c>
      <c r="BH70" s="4">
        <v>109.00402622211296</v>
      </c>
      <c r="BI70" s="4">
        <v>107.26093604247139</v>
      </c>
      <c r="BJ70" s="4">
        <v>103.99522971663626</v>
      </c>
      <c r="BK70" s="4">
        <v>109.70431430754169</v>
      </c>
      <c r="BL70" s="4">
        <v>105.35508566753768</v>
      </c>
      <c r="BM70" s="4">
        <v>108.04472319849754</v>
      </c>
      <c r="BN70" s="4">
        <v>106.86063800557208</v>
      </c>
      <c r="BO70" s="4">
        <v>108.08354517236313</v>
      </c>
      <c r="BP70" s="4">
        <v>110.70241625717053</v>
      </c>
      <c r="BQ70" s="4">
        <v>105.38836080557499</v>
      </c>
      <c r="BR70" s="4">
        <v>107.34161838733954</v>
      </c>
      <c r="BS70" s="4">
        <v>112.91873817377589</v>
      </c>
      <c r="BT70" s="4">
        <v>111.94857344014012</v>
      </c>
      <c r="BU70" s="4">
        <v>109.67163463110771</v>
      </c>
      <c r="BV70" s="4">
        <v>112.48643134944176</v>
      </c>
    </row>
    <row r="71" spans="1:74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  <c r="BN71" s="4">
        <v>83.765950934368519</v>
      </c>
      <c r="BO71" s="4">
        <v>87.114903966385057</v>
      </c>
      <c r="BP71" s="4">
        <v>87.114903966385057</v>
      </c>
      <c r="BQ71" s="4">
        <v>87.114903966385057</v>
      </c>
      <c r="BR71" s="4">
        <v>79.079918000560696</v>
      </c>
      <c r="BS71" s="4">
        <v>79.079918000560696</v>
      </c>
      <c r="BT71" s="4">
        <v>69.957432453381756</v>
      </c>
      <c r="BU71" s="4">
        <v>69.957432453381756</v>
      </c>
      <c r="BV71" s="4">
        <v>69.310463980814589</v>
      </c>
    </row>
    <row r="72" spans="1:74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  <c r="BN72" s="4">
        <v>191.67892821297883</v>
      </c>
      <c r="BO72" s="4">
        <v>210.71988133543346</v>
      </c>
      <c r="BP72" s="4">
        <v>224.23048204383574</v>
      </c>
      <c r="BQ72" s="4">
        <v>247.51796296116092</v>
      </c>
      <c r="BR72" s="4">
        <v>248.78473753505986</v>
      </c>
      <c r="BS72" s="4">
        <v>256.42071008201339</v>
      </c>
      <c r="BT72" s="4">
        <v>258.4016403748347</v>
      </c>
      <c r="BU72" s="4">
        <v>262.53034315605908</v>
      </c>
      <c r="BV72" s="4">
        <v>217.50453676037407</v>
      </c>
    </row>
    <row r="73" spans="1:74">
      <c r="A73" s="5" t="s">
        <v>102</v>
      </c>
      <c r="B73" s="4">
        <v>0.6069052507380801</v>
      </c>
      <c r="C73" s="4">
        <v>100.88400654684541</v>
      </c>
      <c r="D73" s="4">
        <v>95.957098425582032</v>
      </c>
      <c r="E73" s="4">
        <v>94.599384917248045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95.584437889073044</v>
      </c>
      <c r="K73" s="4">
        <v>96.826227037963747</v>
      </c>
      <c r="L73" s="4">
        <v>96.750100019464625</v>
      </c>
      <c r="M73" s="4">
        <v>98.055628391099205</v>
      </c>
      <c r="N73" s="4">
        <v>101.2048118580222</v>
      </c>
      <c r="O73" s="4">
        <v>101.95630883139013</v>
      </c>
      <c r="P73" s="4">
        <v>104.17455996895151</v>
      </c>
      <c r="Q73" s="4">
        <v>110.46352243661471</v>
      </c>
      <c r="R73" s="4">
        <v>110.92231378536202</v>
      </c>
      <c r="S73" s="4">
        <v>111.72443702908733</v>
      </c>
      <c r="T73" s="4">
        <v>112.39503076435093</v>
      </c>
      <c r="U73" s="4">
        <v>114.41025007910595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111.38658470472373</v>
      </c>
      <c r="AF73" s="4">
        <v>112.47815468728056</v>
      </c>
      <c r="AG73" s="4">
        <v>112.375501175954</v>
      </c>
      <c r="AH73" s="4">
        <v>112.31439044844829</v>
      </c>
      <c r="AI73" s="4">
        <v>111.96514690470157</v>
      </c>
      <c r="AJ73" s="4">
        <v>111.96514690470157</v>
      </c>
      <c r="AK73" s="4">
        <v>113.56315475112041</v>
      </c>
      <c r="AL73" s="4">
        <v>113.82746266122966</v>
      </c>
      <c r="AM73" s="4">
        <v>114.23573197148714</v>
      </c>
      <c r="AN73" s="4">
        <v>117.10795501743731</v>
      </c>
      <c r="AO73" s="4">
        <v>115.32776716431384</v>
      </c>
      <c r="AP73" s="4">
        <v>115.00121911141343</v>
      </c>
      <c r="AQ73" s="4">
        <v>114.82969114886076</v>
      </c>
      <c r="AR73" s="4">
        <v>114.76186503584442</v>
      </c>
      <c r="AS73" s="4">
        <v>115.02188409299853</v>
      </c>
      <c r="AT73" s="4">
        <v>115.61098093570411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108.16100388083861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105.82581900794202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  <c r="BN73" s="4">
        <v>110.98162304872397</v>
      </c>
      <c r="BO73" s="4">
        <v>110.96644249661594</v>
      </c>
      <c r="BP73" s="4">
        <v>112.56615744466465</v>
      </c>
      <c r="BQ73" s="4">
        <v>111.56773436885743</v>
      </c>
      <c r="BR73" s="4">
        <v>116.77960537695401</v>
      </c>
      <c r="BS73" s="4">
        <v>116.14746358793272</v>
      </c>
      <c r="BT73" s="4">
        <v>114.38789880098744</v>
      </c>
      <c r="BU73" s="4">
        <v>113.70022129469709</v>
      </c>
      <c r="BV73" s="4">
        <v>114.30776040964126</v>
      </c>
    </row>
    <row r="74" spans="1:74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112.17093564576741</v>
      </c>
      <c r="P74" s="4">
        <v>112.3964185419227</v>
      </c>
      <c r="Q74" s="4">
        <v>115.14487041779176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115.30270447621768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114.66061587276428</v>
      </c>
      <c r="AB74" s="4">
        <v>114.33328917267951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110.64470395139026</v>
      </c>
      <c r="AH74" s="4">
        <v>112.05495977972656</v>
      </c>
      <c r="AI74" s="4">
        <v>110.85376729734972</v>
      </c>
      <c r="AJ74" s="4">
        <v>114.09907424822259</v>
      </c>
      <c r="AK74" s="4">
        <v>117.32127076673235</v>
      </c>
      <c r="AL74" s="4">
        <v>115.0398801075149</v>
      </c>
      <c r="AM74" s="4">
        <v>115.7888651576975</v>
      </c>
      <c r="AN74" s="4">
        <v>115.09180807168335</v>
      </c>
      <c r="AO74" s="4">
        <v>116.67062352570575</v>
      </c>
      <c r="AP74" s="4">
        <v>121.83482149484276</v>
      </c>
      <c r="AQ74" s="4">
        <v>114.71958017096026</v>
      </c>
      <c r="AR74" s="4">
        <v>111.67938926548037</v>
      </c>
      <c r="AS74" s="4">
        <v>111.69434299094588</v>
      </c>
      <c r="AT74" s="4">
        <v>116.48744777138103</v>
      </c>
      <c r="AU74" s="4">
        <v>114.90443805412832</v>
      </c>
      <c r="AV74" s="4">
        <v>121.28214229706686</v>
      </c>
      <c r="AW74" s="4">
        <v>124.73969788868354</v>
      </c>
      <c r="AX74" s="4">
        <v>125.74428701758805</v>
      </c>
      <c r="AY74" s="4">
        <v>118.91222464955833</v>
      </c>
      <c r="AZ74" s="4">
        <v>124.28193777444801</v>
      </c>
      <c r="BA74" s="4">
        <v>124.23313201368973</v>
      </c>
      <c r="BB74" s="4">
        <v>121.16685252973117</v>
      </c>
      <c r="BC74" s="4">
        <v>124.73491856074088</v>
      </c>
      <c r="BD74" s="4">
        <v>130.6424516847554</v>
      </c>
      <c r="BE74" s="4">
        <v>115.91043916366483</v>
      </c>
      <c r="BF74" s="4">
        <v>121.36834996335331</v>
      </c>
      <c r="BG74" s="4">
        <v>125.26028985747794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122.77257061340411</v>
      </c>
      <c r="BM74" s="4">
        <v>124.86857086684287</v>
      </c>
      <c r="BN74" s="4">
        <v>131.22522310734732</v>
      </c>
      <c r="BO74" s="4">
        <v>127.99906254884402</v>
      </c>
      <c r="BP74" s="4">
        <v>132.0131763182803</v>
      </c>
      <c r="BQ74" s="4">
        <v>128.38465743592081</v>
      </c>
      <c r="BR74" s="4">
        <v>122.68181905553138</v>
      </c>
      <c r="BS74" s="4">
        <v>135.90630104436642</v>
      </c>
      <c r="BT74" s="4">
        <v>128.6941724709493</v>
      </c>
      <c r="BU74" s="4">
        <v>127.76584558098334</v>
      </c>
      <c r="BV74" s="4">
        <v>119.50370906879381</v>
      </c>
    </row>
    <row r="75" spans="1:74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  <c r="BN75" s="4">
        <v>118.90497774556826</v>
      </c>
      <c r="BO75" s="4">
        <v>125.38452732302027</v>
      </c>
      <c r="BP75" s="4">
        <v>125.38452732302027</v>
      </c>
      <c r="BQ75" s="4">
        <v>125.38452732302027</v>
      </c>
      <c r="BR75" s="4">
        <v>124.26159080571448</v>
      </c>
      <c r="BS75" s="4">
        <v>124.26159080571448</v>
      </c>
      <c r="BT75" s="4">
        <v>124.26159080571448</v>
      </c>
      <c r="BU75" s="4">
        <v>124.26159080571448</v>
      </c>
      <c r="BV75" s="4">
        <v>124.26159080571448</v>
      </c>
    </row>
    <row r="76" spans="1:74">
      <c r="A76" s="5" t="s">
        <v>105</v>
      </c>
      <c r="B76" s="4">
        <v>1.7828748396849425</v>
      </c>
      <c r="C76" s="4">
        <v>101.08449029992137</v>
      </c>
      <c r="D76" s="4">
        <v>99.919579106058393</v>
      </c>
      <c r="E76" s="4">
        <v>99.830488517817102</v>
      </c>
      <c r="F76" s="4">
        <v>99.919579106058393</v>
      </c>
      <c r="G76" s="4">
        <v>99.830488517817102</v>
      </c>
      <c r="H76" s="4">
        <v>99.830488517817102</v>
      </c>
      <c r="I76" s="4">
        <v>99.830488517817102</v>
      </c>
      <c r="J76" s="4">
        <v>99.830488517817102</v>
      </c>
      <c r="K76" s="4">
        <v>100.22817188212967</v>
      </c>
      <c r="L76" s="4">
        <v>100.22817188212967</v>
      </c>
      <c r="M76" s="4">
        <v>100.31726247037096</v>
      </c>
      <c r="N76" s="4">
        <v>100.31726247037096</v>
      </c>
      <c r="O76" s="4">
        <v>100.31726247037096</v>
      </c>
      <c r="P76" s="4">
        <v>100.31726247037096</v>
      </c>
      <c r="Q76" s="4">
        <v>100.73418434260168</v>
      </c>
      <c r="R76" s="4">
        <v>101.09820509682626</v>
      </c>
      <c r="S76" s="4">
        <v>101.15742897951135</v>
      </c>
      <c r="T76" s="4">
        <v>101.2004917156313</v>
      </c>
      <c r="U76" s="4">
        <v>101.15742897951135</v>
      </c>
      <c r="V76" s="4">
        <v>101.2004917156313</v>
      </c>
      <c r="W76" s="4">
        <v>101.96092171779871</v>
      </c>
      <c r="X76" s="4">
        <v>102.48578428951564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102.62749792765713</v>
      </c>
      <c r="AK76" s="4">
        <v>101.86706792548972</v>
      </c>
      <c r="AL76" s="4">
        <v>101.44382328858006</v>
      </c>
      <c r="AM76" s="4">
        <v>100.348352036123</v>
      </c>
      <c r="AN76" s="4">
        <v>100.0706917403522</v>
      </c>
      <c r="AO76" s="4">
        <v>100.52567161721865</v>
      </c>
      <c r="AP76" s="4">
        <v>100.52567161721865</v>
      </c>
      <c r="AQ76" s="4">
        <v>100.4635793872428</v>
      </c>
      <c r="AR76" s="4">
        <v>100.4635793872428</v>
      </c>
      <c r="AS76" s="4">
        <v>100.77717156347566</v>
      </c>
      <c r="AT76" s="4">
        <v>100.77717156347566</v>
      </c>
      <c r="AU76" s="4">
        <v>100.77717156347566</v>
      </c>
      <c r="AV76" s="4">
        <v>100.77717156347566</v>
      </c>
      <c r="AW76" s="4">
        <v>102.27399086841761</v>
      </c>
      <c r="AX76" s="4">
        <v>102.27399086841761</v>
      </c>
      <c r="AY76" s="4">
        <v>102.27399086841761</v>
      </c>
      <c r="AZ76" s="4">
        <v>102.27399086841761</v>
      </c>
      <c r="BA76" s="4">
        <v>102.27399086841761</v>
      </c>
      <c r="BB76" s="4">
        <v>102.50198559574463</v>
      </c>
      <c r="BC76" s="4">
        <v>102.97771298911184</v>
      </c>
      <c r="BD76" s="4">
        <v>102.97771298911184</v>
      </c>
      <c r="BE76" s="4">
        <v>102.97771298911184</v>
      </c>
      <c r="BF76" s="4">
        <v>103.30949327209495</v>
      </c>
      <c r="BG76" s="4">
        <v>103.07762981512076</v>
      </c>
      <c r="BH76" s="4">
        <v>101.87063167150089</v>
      </c>
      <c r="BI76" s="4">
        <v>102.34249033522086</v>
      </c>
      <c r="BJ76" s="4">
        <v>103.00674258015938</v>
      </c>
      <c r="BK76" s="4">
        <v>103.00674258015938</v>
      </c>
      <c r="BL76" s="4">
        <v>103.00674258015938</v>
      </c>
      <c r="BM76" s="4">
        <v>103.00674258015938</v>
      </c>
      <c r="BN76" s="4">
        <v>103.00674258015938</v>
      </c>
      <c r="BO76" s="4">
        <v>103.00674258015938</v>
      </c>
      <c r="BP76" s="4">
        <v>103.00674258015938</v>
      </c>
      <c r="BQ76" s="4">
        <v>103.00674258015938</v>
      </c>
      <c r="BR76" s="4">
        <v>103.3214254776686</v>
      </c>
      <c r="BS76" s="4">
        <v>103.97173655821263</v>
      </c>
      <c r="BT76" s="4">
        <v>103.97173655821263</v>
      </c>
      <c r="BU76" s="4">
        <v>103.97173655821263</v>
      </c>
      <c r="BV76" s="4">
        <v>103.97173655821263</v>
      </c>
    </row>
    <row r="77" spans="1:74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99.88430258010689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99.380589128538531</v>
      </c>
      <c r="BB77" s="4">
        <v>99.380589128538531</v>
      </c>
      <c r="BC77" s="4">
        <v>99.380589128538531</v>
      </c>
      <c r="BD77" s="4">
        <v>99.380589128538531</v>
      </c>
      <c r="BE77" s="4">
        <v>99.380589128538531</v>
      </c>
      <c r="BF77" s="4">
        <v>99.380589128538531</v>
      </c>
      <c r="BG77" s="4">
        <v>99.380589128538531</v>
      </c>
      <c r="BH77" s="4">
        <v>99.302239044924178</v>
      </c>
      <c r="BI77" s="4">
        <v>99.302239044924178</v>
      </c>
      <c r="BJ77" s="4">
        <v>99.263696266352511</v>
      </c>
      <c r="BK77" s="4">
        <v>99.263696266352511</v>
      </c>
      <c r="BL77" s="4">
        <v>99.263696266352511</v>
      </c>
      <c r="BM77" s="4">
        <v>99.219877498983919</v>
      </c>
      <c r="BN77" s="4">
        <v>99.181499123894952</v>
      </c>
      <c r="BO77" s="4">
        <v>99.464676706937681</v>
      </c>
      <c r="BP77" s="4">
        <v>99.615159395651048</v>
      </c>
      <c r="BQ77" s="4">
        <v>99.461465384309719</v>
      </c>
      <c r="BR77" s="4">
        <v>99.464676706937681</v>
      </c>
      <c r="BS77" s="4">
        <v>98.861501648395361</v>
      </c>
      <c r="BT77" s="4">
        <v>98.897867268140928</v>
      </c>
      <c r="BU77" s="4">
        <v>99.958338665577969</v>
      </c>
      <c r="BV77" s="4">
        <v>99.958338665577969</v>
      </c>
    </row>
    <row r="78" spans="1:74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102.96989998730356</v>
      </c>
      <c r="G78" s="4">
        <v>103.26146717239581</v>
      </c>
      <c r="H78" s="4">
        <v>103.13080736427638</v>
      </c>
      <c r="I78" s="4">
        <v>102.90518842502492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105.21221468384518</v>
      </c>
      <c r="O78" s="4">
        <v>106.65741224153143</v>
      </c>
      <c r="P78" s="4">
        <v>106.74706951648368</v>
      </c>
      <c r="Q78" s="4">
        <v>106.84623317512906</v>
      </c>
      <c r="R78" s="4">
        <v>106.94047006676566</v>
      </c>
      <c r="S78" s="4">
        <v>108.11199799625895</v>
      </c>
      <c r="T78" s="4">
        <v>108.94180104209399</v>
      </c>
      <c r="U78" s="4">
        <v>109.64143635432488</v>
      </c>
      <c r="V78" s="4">
        <v>109.24135631701263</v>
      </c>
      <c r="W78" s="4">
        <v>109.56663588278029</v>
      </c>
      <c r="X78" s="4">
        <v>109.27522882887394</v>
      </c>
      <c r="Y78" s="4">
        <v>109.62215692043071</v>
      </c>
      <c r="Z78" s="4">
        <v>110.12931665271454</v>
      </c>
      <c r="AA78" s="4">
        <v>109.60026624617878</v>
      </c>
      <c r="AB78" s="4">
        <v>109.86329782063521</v>
      </c>
      <c r="AC78" s="4">
        <v>112.29944841844174</v>
      </c>
      <c r="AD78" s="4">
        <v>113.00074515045024</v>
      </c>
      <c r="AE78" s="4">
        <v>112.90028043759041</v>
      </c>
      <c r="AF78" s="4">
        <v>112.8445962520172</v>
      </c>
      <c r="AG78" s="4">
        <v>112.93977313689189</v>
      </c>
      <c r="AH78" s="4">
        <v>112.55886449460824</v>
      </c>
      <c r="AI78" s="4">
        <v>113.29549485219015</v>
      </c>
      <c r="AJ78" s="4">
        <v>115.01606075368115</v>
      </c>
      <c r="AK78" s="4">
        <v>115.83545337503885</v>
      </c>
      <c r="AL78" s="4">
        <v>116.3980367703272</v>
      </c>
      <c r="AM78" s="4">
        <v>116.04081956887605</v>
      </c>
      <c r="AN78" s="4">
        <v>115.88321015701671</v>
      </c>
      <c r="AO78" s="4">
        <v>114.81895092295919</v>
      </c>
      <c r="AP78" s="4">
        <v>115.93624365118683</v>
      </c>
      <c r="AQ78" s="4">
        <v>115.79896442168611</v>
      </c>
      <c r="AR78" s="4">
        <v>115.9753424650993</v>
      </c>
      <c r="AS78" s="4">
        <v>116.55770915188268</v>
      </c>
      <c r="AT78" s="4">
        <v>116.50525099183388</v>
      </c>
      <c r="AU78" s="4">
        <v>116.22788934087855</v>
      </c>
      <c r="AV78" s="4">
        <v>115.82783862015988</v>
      </c>
      <c r="AW78" s="4">
        <v>115.80603509662986</v>
      </c>
      <c r="AX78" s="4">
        <v>116.67842862011656</v>
      </c>
      <c r="AY78" s="4">
        <v>117.02095488323727</v>
      </c>
      <c r="AZ78" s="4">
        <v>116.42661944397398</v>
      </c>
      <c r="BA78" s="4">
        <v>116.46296072713744</v>
      </c>
      <c r="BB78" s="4">
        <v>116.65726694999684</v>
      </c>
      <c r="BC78" s="4">
        <v>116.34753197205183</v>
      </c>
      <c r="BD78" s="4">
        <v>116.53512657299736</v>
      </c>
      <c r="BE78" s="4">
        <v>116.66047011925322</v>
      </c>
      <c r="BF78" s="4">
        <v>116.33298922329132</v>
      </c>
      <c r="BG78" s="4">
        <v>116.47808163897338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  <c r="BN78" s="4">
        <v>117.96795518281381</v>
      </c>
      <c r="BO78" s="4">
        <v>115.33637412096162</v>
      </c>
      <c r="BP78" s="4">
        <v>114.6493160630997</v>
      </c>
      <c r="BQ78" s="4">
        <v>113.31130084402207</v>
      </c>
      <c r="BR78" s="4">
        <v>113.45266663675393</v>
      </c>
      <c r="BS78" s="4">
        <v>116.86549316195583</v>
      </c>
      <c r="BT78" s="4">
        <v>116.84279096484389</v>
      </c>
      <c r="BU78" s="4">
        <v>116.49819822231373</v>
      </c>
      <c r="BV78" s="4">
        <v>116.51464232178466</v>
      </c>
    </row>
    <row r="79" spans="1:74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  <c r="BN79" s="4">
        <v>122.83057991061621</v>
      </c>
      <c r="BO79" s="4">
        <v>123.79019830665125</v>
      </c>
      <c r="BP79" s="4">
        <v>122.83057991061621</v>
      </c>
      <c r="BQ79" s="4">
        <v>122.83057991061621</v>
      </c>
      <c r="BR79" s="4">
        <v>124.50702288858427</v>
      </c>
      <c r="BS79" s="4">
        <v>124.50702288858427</v>
      </c>
      <c r="BT79" s="4">
        <v>123.53125267149507</v>
      </c>
      <c r="BU79" s="4">
        <v>123.53125267149507</v>
      </c>
      <c r="BV79" s="4">
        <v>125.34955275383517</v>
      </c>
    </row>
    <row r="80" spans="1:74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103.22616189924997</v>
      </c>
      <c r="I80" s="4">
        <v>103.19107690560934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104.80732090901442</v>
      </c>
      <c r="R80" s="4">
        <v>104.55617952895669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107.31769606974902</v>
      </c>
      <c r="AE80" s="4">
        <v>107.22453911169713</v>
      </c>
      <c r="AF80" s="4">
        <v>103.98327586664985</v>
      </c>
      <c r="AG80" s="4">
        <v>103.79597557725545</v>
      </c>
      <c r="AH80" s="4">
        <v>103.79597557725545</v>
      </c>
      <c r="AI80" s="4">
        <v>103.98327586664985</v>
      </c>
      <c r="AJ80" s="4">
        <v>103.98769024247176</v>
      </c>
      <c r="AK80" s="4">
        <v>104.17267174039777</v>
      </c>
      <c r="AL80" s="4">
        <v>104.55162969336506</v>
      </c>
      <c r="AM80" s="4">
        <v>104.35997202979219</v>
      </c>
      <c r="AN80" s="4">
        <v>104.24759471930462</v>
      </c>
      <c r="AO80" s="4">
        <v>104.32280772705238</v>
      </c>
      <c r="AP80" s="4">
        <v>104.85267371447513</v>
      </c>
      <c r="AQ80" s="4">
        <v>104.7457834341816</v>
      </c>
      <c r="AR80" s="4">
        <v>104.93679524499146</v>
      </c>
      <c r="AS80" s="4">
        <v>105.0094523899167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106.64567925022921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106.6131462351578</v>
      </c>
      <c r="BD80" s="4">
        <v>106.69378459606675</v>
      </c>
      <c r="BE80" s="4">
        <v>106.69378459606675</v>
      </c>
      <c r="BF80" s="4">
        <v>106.76821660264403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  <c r="BN80" s="4">
        <v>107.3738703905164</v>
      </c>
      <c r="BO80" s="4">
        <v>107.30737662516501</v>
      </c>
      <c r="BP80" s="4">
        <v>107.3738703905164</v>
      </c>
      <c r="BQ80" s="4">
        <v>107.39432722799518</v>
      </c>
      <c r="BR80" s="4">
        <v>107.94192620063788</v>
      </c>
      <c r="BS80" s="4">
        <v>107.90966517811606</v>
      </c>
      <c r="BT80" s="4">
        <v>108.14405666226403</v>
      </c>
      <c r="BU80" s="4">
        <v>109.33102286522617</v>
      </c>
      <c r="BV80" s="4">
        <v>110.13158166258474</v>
      </c>
    </row>
    <row r="81" spans="1:74">
      <c r="A81" s="5" t="s">
        <v>110</v>
      </c>
      <c r="B81" s="4">
        <v>9.7274611817289554</v>
      </c>
      <c r="C81" s="4">
        <v>100.12271025370254</v>
      </c>
      <c r="D81" s="4">
        <v>99.962823041144929</v>
      </c>
      <c r="E81" s="4">
        <v>101.00120919020981</v>
      </c>
      <c r="F81" s="4">
        <v>101.28005815013246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107.1826704077681</v>
      </c>
      <c r="Z81" s="4">
        <v>107.76943151744688</v>
      </c>
      <c r="AA81" s="4">
        <v>107.25360721425858</v>
      </c>
      <c r="AB81" s="4">
        <v>107.16465487222835</v>
      </c>
      <c r="AC81" s="4">
        <v>107.16241009216664</v>
      </c>
      <c r="AD81" s="4">
        <v>106.83826826255469</v>
      </c>
      <c r="AE81" s="4">
        <v>106.95998034150567</v>
      </c>
      <c r="AF81" s="4">
        <v>106.95998034150567</v>
      </c>
      <c r="AG81" s="4">
        <v>107.22465728688094</v>
      </c>
      <c r="AH81" s="4">
        <v>107.01678382404984</v>
      </c>
      <c r="AI81" s="4">
        <v>107.30849219422451</v>
      </c>
      <c r="AJ81" s="4">
        <v>107.55392022630591</v>
      </c>
      <c r="AK81" s="4">
        <v>108.52569539223873</v>
      </c>
      <c r="AL81" s="4">
        <v>108.49316396536969</v>
      </c>
      <c r="AM81" s="4">
        <v>107.81332444787219</v>
      </c>
      <c r="AN81" s="4">
        <v>107.81332444787219</v>
      </c>
      <c r="AO81" s="4">
        <v>108.15522052690612</v>
      </c>
      <c r="AP81" s="4">
        <v>108.47855144113923</v>
      </c>
      <c r="AQ81" s="4">
        <v>108.5588247538743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125.40210901877074</v>
      </c>
      <c r="BN81" s="4">
        <v>125.42101846022214</v>
      </c>
      <c r="BO81" s="4">
        <v>125.51339464970438</v>
      </c>
      <c r="BP81" s="4">
        <v>125.85324564626258</v>
      </c>
      <c r="BQ81" s="4">
        <v>125.71373849229674</v>
      </c>
      <c r="BR81" s="4">
        <v>125.80836319345407</v>
      </c>
      <c r="BS81" s="4">
        <v>125.5064484749402</v>
      </c>
      <c r="BT81" s="4">
        <v>125.31441464171999</v>
      </c>
      <c r="BU81" s="4">
        <v>124.62664937933951</v>
      </c>
      <c r="BV81" s="4">
        <v>124.5234571756307</v>
      </c>
    </row>
    <row r="82" spans="1:74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99.706980560380416</v>
      </c>
      <c r="H82" s="4">
        <v>99.706980560380416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101.91050537370019</v>
      </c>
      <c r="P82" s="4">
        <v>101.91050537370019</v>
      </c>
      <c r="Q82" s="4">
        <v>101.91050537370019</v>
      </c>
      <c r="R82" s="4">
        <v>101.91050537370019</v>
      </c>
      <c r="S82" s="4">
        <v>101.91050537370019</v>
      </c>
      <c r="T82" s="4">
        <v>101.91050537370019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100.93821611486236</v>
      </c>
      <c r="Z82" s="4">
        <v>100.82032138146323</v>
      </c>
      <c r="AA82" s="4">
        <v>100.40744037794768</v>
      </c>
      <c r="AB82" s="4">
        <v>100.89425420414982</v>
      </c>
      <c r="AC82" s="4">
        <v>100.7055372898682</v>
      </c>
      <c r="AD82" s="4">
        <v>100.7055372898682</v>
      </c>
      <c r="AE82" s="4">
        <v>100.89425420414982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101.22542928455501</v>
      </c>
      <c r="AQ82" s="4">
        <v>101.24324224544557</v>
      </c>
      <c r="AR82" s="4">
        <v>101.73477813831974</v>
      </c>
      <c r="AS82" s="4">
        <v>101.24324224544559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102.15905841548845</v>
      </c>
      <c r="BA82" s="4">
        <v>102.11940295557798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101.71469966254858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  <c r="BN82" s="4">
        <v>110.83713390758768</v>
      </c>
      <c r="BO82" s="4">
        <v>113.57858107891703</v>
      </c>
      <c r="BP82" s="4">
        <v>116.5157194956054</v>
      </c>
      <c r="BQ82" s="4">
        <v>116.71936014689881</v>
      </c>
      <c r="BR82" s="4">
        <v>118.98261431917273</v>
      </c>
      <c r="BS82" s="4">
        <v>118.98261431917273</v>
      </c>
      <c r="BT82" s="4">
        <v>119.34256692677963</v>
      </c>
      <c r="BU82" s="4">
        <v>119.34256692677963</v>
      </c>
      <c r="BV82" s="4">
        <v>121.19591435681448</v>
      </c>
    </row>
    <row r="83" spans="1:74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98.279982780767313</v>
      </c>
      <c r="J83" s="4">
        <v>98.279982780767313</v>
      </c>
      <c r="K83" s="4">
        <v>98.279982780767313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99.272261968448035</v>
      </c>
      <c r="Z83" s="4">
        <v>99.165608617638327</v>
      </c>
      <c r="AA83" s="4">
        <v>99.165608617638327</v>
      </c>
      <c r="AB83" s="4">
        <v>99.630694819806891</v>
      </c>
      <c r="AC83" s="4">
        <v>99.46076598005439</v>
      </c>
      <c r="AD83" s="4">
        <v>99.46076598005439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100.57119378760329</v>
      </c>
      <c r="AS83" s="4">
        <v>100.57119378760329</v>
      </c>
      <c r="AT83" s="4">
        <v>100.57119378760329</v>
      </c>
      <c r="AU83" s="4">
        <v>100.57119378760329</v>
      </c>
      <c r="AV83" s="4">
        <v>100.57119378760329</v>
      </c>
      <c r="AW83" s="4">
        <v>101.00449760170818</v>
      </c>
      <c r="AX83" s="4">
        <v>101.00449760170818</v>
      </c>
      <c r="AY83" s="4">
        <v>101.00449760170818</v>
      </c>
      <c r="AZ83" s="4">
        <v>101.00449760170818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104.89620229886116</v>
      </c>
      <c r="BH83" s="4">
        <v>102.12169165734836</v>
      </c>
      <c r="BI83" s="4">
        <v>104.12173073380833</v>
      </c>
      <c r="BJ83" s="4">
        <v>104.78927161411427</v>
      </c>
      <c r="BK83" s="4">
        <v>105.23065349913722</v>
      </c>
      <c r="BL83" s="4">
        <v>105.23065349913722</v>
      </c>
      <c r="BM83" s="4">
        <v>105.87021728341695</v>
      </c>
      <c r="BN83" s="4">
        <v>108.22215683559291</v>
      </c>
      <c r="BO83" s="4">
        <v>107.7962078977739</v>
      </c>
      <c r="BP83" s="4">
        <v>107.7962078977739</v>
      </c>
      <c r="BQ83" s="4">
        <v>111.13088426743322</v>
      </c>
      <c r="BR83" s="4">
        <v>111.53025897008098</v>
      </c>
      <c r="BS83" s="4">
        <v>111.53025897008098</v>
      </c>
      <c r="BT83" s="4">
        <v>112.2393399981911</v>
      </c>
      <c r="BU83" s="4">
        <v>111.65951012567731</v>
      </c>
      <c r="BV83" s="4">
        <v>111.65951012567731</v>
      </c>
    </row>
    <row r="84" spans="1:74">
      <c r="A84" s="5" t="s">
        <v>113</v>
      </c>
      <c r="B84" s="4">
        <v>9.709000931401107</v>
      </c>
      <c r="C84" s="4">
        <v>99.860007658692126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103.01315293565482</v>
      </c>
      <c r="Q84" s="4">
        <v>103.77106714911785</v>
      </c>
      <c r="R84" s="4">
        <v>103.54944618958014</v>
      </c>
      <c r="S84" s="4">
        <v>104.5119041665283</v>
      </c>
      <c r="T84" s="4">
        <v>104.72244456788655</v>
      </c>
      <c r="U84" s="4">
        <v>104.83756009783922</v>
      </c>
      <c r="V84" s="4">
        <v>104.3443877030701</v>
      </c>
      <c r="W84" s="4">
        <v>103.5053014817012</v>
      </c>
      <c r="X84" s="4">
        <v>102.74581343200809</v>
      </c>
      <c r="Y84" s="4">
        <v>103.61206473692498</v>
      </c>
      <c r="Z84" s="4">
        <v>103.29861074905725</v>
      </c>
      <c r="AA84" s="4">
        <v>102.93805552651456</v>
      </c>
      <c r="AB84" s="4">
        <v>103.7178249826278</v>
      </c>
      <c r="AC84" s="4">
        <v>103.61591817209765</v>
      </c>
      <c r="AD84" s="4">
        <v>103.38677370150272</v>
      </c>
      <c r="AE84" s="4">
        <v>103.10440448125901</v>
      </c>
      <c r="AF84" s="4">
        <v>101.27189252492416</v>
      </c>
      <c r="AG84" s="4">
        <v>101.5756185911424</v>
      </c>
      <c r="AH84" s="4">
        <v>101.3044444623601</v>
      </c>
      <c r="AI84" s="4">
        <v>101.91032004424417</v>
      </c>
      <c r="AJ84" s="4">
        <v>101.84704601344947</v>
      </c>
      <c r="AK84" s="4">
        <v>103.0385751170207</v>
      </c>
      <c r="AL84" s="4">
        <v>103.13244783805898</v>
      </c>
      <c r="AM84" s="4">
        <v>103.75059283483485</v>
      </c>
      <c r="AN84" s="4">
        <v>103.63759421326047</v>
      </c>
      <c r="AO84" s="4">
        <v>103.55076709750317</v>
      </c>
      <c r="AP84" s="4">
        <v>103.96790103983513</v>
      </c>
      <c r="AQ84" s="4">
        <v>104.42756693601206</v>
      </c>
      <c r="AR84" s="4">
        <v>104.61805915133318</v>
      </c>
      <c r="AS84" s="4">
        <v>104.87889817379612</v>
      </c>
      <c r="AT84" s="4">
        <v>104.49713299412775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105.11711998466663</v>
      </c>
      <c r="BA84" s="4">
        <v>105.07485897777869</v>
      </c>
      <c r="BB84" s="4">
        <v>105.25075903383855</v>
      </c>
      <c r="BC84" s="4">
        <v>106.60610095481022</v>
      </c>
      <c r="BD84" s="4">
        <v>108.57587266598138</v>
      </c>
      <c r="BE84" s="4">
        <v>107.85445651915629</v>
      </c>
      <c r="BF84" s="4">
        <v>108.92662509948259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  <c r="BN84" s="4">
        <v>109.01738517940473</v>
      </c>
      <c r="BO84" s="4">
        <v>108.09822057787613</v>
      </c>
      <c r="BP84" s="4">
        <v>109.02066043511873</v>
      </c>
      <c r="BQ84" s="4">
        <v>109.86397144935101</v>
      </c>
      <c r="BR84" s="4">
        <v>110.57301056170522</v>
      </c>
      <c r="BS84" s="4">
        <v>109.92240754534264</v>
      </c>
      <c r="BT84" s="4">
        <v>110.0402335083261</v>
      </c>
      <c r="BU84" s="4">
        <v>109.51165362621884</v>
      </c>
      <c r="BV84" s="4">
        <v>110.3657465157785</v>
      </c>
    </row>
    <row r="85" spans="1:74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100.45950664147277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101.87458311116336</v>
      </c>
      <c r="S85" s="4">
        <v>101.87458311116336</v>
      </c>
      <c r="T85" s="4">
        <v>101.27237334883645</v>
      </c>
      <c r="U85" s="4">
        <v>101.29381365282025</v>
      </c>
      <c r="V85" s="4">
        <v>101.27237334883645</v>
      </c>
      <c r="W85" s="4">
        <v>101.72532212178184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101.68424398564595</v>
      </c>
      <c r="AC85" s="4">
        <v>102.81982960859655</v>
      </c>
      <c r="AD85" s="4">
        <v>102.81982960859655</v>
      </c>
      <c r="AE85" s="4">
        <v>103.61352535185343</v>
      </c>
      <c r="AF85" s="4">
        <v>103.95520328811149</v>
      </c>
      <c r="AG85" s="4">
        <v>103.87021474003795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103.69048237625412</v>
      </c>
      <c r="AP85" s="4">
        <v>107.21879765276738</v>
      </c>
      <c r="AQ85" s="4">
        <v>108.15272786423819</v>
      </c>
      <c r="AR85" s="4">
        <v>106.65379676346848</v>
      </c>
      <c r="AS85" s="4">
        <v>106.19013681390246</v>
      </c>
      <c r="AT85" s="4">
        <v>108.02530381090645</v>
      </c>
      <c r="AU85" s="4">
        <v>106.79304973687367</v>
      </c>
      <c r="AV85" s="4">
        <v>106.31287463535257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104.72384922371432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106.7471748441428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113.12996317713566</v>
      </c>
      <c r="BM85" s="4">
        <v>114.08559386992476</v>
      </c>
      <c r="BN85" s="4">
        <v>114.07649245482588</v>
      </c>
      <c r="BO85" s="4">
        <v>115.29264162440386</v>
      </c>
      <c r="BP85" s="4">
        <v>115.58843703798314</v>
      </c>
      <c r="BQ85" s="4">
        <v>115.72318361240841</v>
      </c>
      <c r="BR85" s="4">
        <v>116.92471286201146</v>
      </c>
      <c r="BS85" s="4">
        <v>117.0117193707179</v>
      </c>
      <c r="BT85" s="4">
        <v>116.00120445103403</v>
      </c>
      <c r="BU85" s="4">
        <v>115.59025723992035</v>
      </c>
      <c r="BV85" s="4">
        <v>115.5201774897304</v>
      </c>
    </row>
    <row r="86" spans="1:74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121.85097806073975</v>
      </c>
      <c r="J86" s="4">
        <v>121.63627670212578</v>
      </c>
      <c r="K86" s="4">
        <v>124.15854395449786</v>
      </c>
      <c r="L86" s="4">
        <v>124.17145598429143</v>
      </c>
      <c r="M86" s="4">
        <v>123.23671818723845</v>
      </c>
      <c r="N86" s="4">
        <v>124.89637683301864</v>
      </c>
      <c r="O86" s="4">
        <v>124.13894638487217</v>
      </c>
      <c r="P86" s="4">
        <v>124.31594379696917</v>
      </c>
      <c r="Q86" s="4">
        <v>124.60067354471072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125.17356376671849</v>
      </c>
      <c r="AD86" s="4">
        <v>124.56897201317955</v>
      </c>
      <c r="AE86" s="4">
        <v>126.5965330550852</v>
      </c>
      <c r="AF86" s="4">
        <v>125.44816743933654</v>
      </c>
      <c r="AG86" s="4">
        <v>126.56610378821399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129.86378870680861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</v>
      </c>
      <c r="AY86" s="4">
        <v>132.48537950971004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133.27565685446052</v>
      </c>
      <c r="BL86" s="4">
        <v>133.68417504659436</v>
      </c>
      <c r="BM86" s="4">
        <v>133.47165841273616</v>
      </c>
      <c r="BN86" s="4">
        <v>133.54386688204116</v>
      </c>
      <c r="BO86" s="4">
        <v>133.99723054785181</v>
      </c>
      <c r="BP86" s="4">
        <v>133.18697309295959</v>
      </c>
      <c r="BQ86" s="4">
        <v>132.07299758770108</v>
      </c>
      <c r="BR86" s="4">
        <v>132.67214409832164</v>
      </c>
      <c r="BS86" s="4">
        <v>133.22233085770421</v>
      </c>
      <c r="BT86" s="4">
        <v>133.18427832458477</v>
      </c>
      <c r="BU86" s="4">
        <v>132.81419940655118</v>
      </c>
      <c r="BV86" s="4">
        <v>133.84243710667928</v>
      </c>
    </row>
    <row r="87" spans="1:74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  <c r="BN87" s="4">
        <v>115.31855555068522</v>
      </c>
      <c r="BO87" s="4">
        <v>115.31855555068522</v>
      </c>
      <c r="BP87" s="4">
        <v>115.31855555068522</v>
      </c>
      <c r="BQ87" s="4">
        <v>115.31855555068522</v>
      </c>
      <c r="BR87" s="4">
        <v>127.83807830343879</v>
      </c>
      <c r="BS87" s="4">
        <v>127.83807830343879</v>
      </c>
      <c r="BT87" s="4">
        <v>138.08090614455779</v>
      </c>
      <c r="BU87" s="4">
        <v>138.08090614455779</v>
      </c>
      <c r="BV87" s="4">
        <v>142.55726860081549</v>
      </c>
    </row>
    <row r="88" spans="1:74">
      <c r="A88" s="5" t="s">
        <v>118</v>
      </c>
      <c r="B88" s="4">
        <v>3.0096400750822108</v>
      </c>
      <c r="C88" s="4">
        <v>98.087191168145949</v>
      </c>
      <c r="D88" s="4">
        <v>98.196895273162141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98.395841702602851</v>
      </c>
      <c r="J88" s="4">
        <v>99.780344855628826</v>
      </c>
      <c r="K88" s="4">
        <v>101.21930962912896</v>
      </c>
      <c r="L88" s="4">
        <v>99.640195432357658</v>
      </c>
      <c r="M88" s="4">
        <v>103.71210350764737</v>
      </c>
      <c r="N88" s="4">
        <v>101.83797104635691</v>
      </c>
      <c r="O88" s="4">
        <v>101.92555158479195</v>
      </c>
      <c r="P88" s="4">
        <v>102.85758995181024</v>
      </c>
      <c r="Q88" s="4">
        <v>103.38226248713673</v>
      </c>
      <c r="R88" s="4">
        <v>101.32758531423728</v>
      </c>
      <c r="S88" s="4">
        <v>100.38534812377831</v>
      </c>
      <c r="T88" s="4">
        <v>102.07875103484677</v>
      </c>
      <c r="U88" s="4">
        <v>102.8098226417942</v>
      </c>
      <c r="V88" s="4">
        <v>100.7643657735497</v>
      </c>
      <c r="W88" s="4">
        <v>105.83280052706169</v>
      </c>
      <c r="X88" s="4">
        <v>104.4593209945681</v>
      </c>
      <c r="Y88" s="4">
        <v>104.33178582743807</v>
      </c>
      <c r="Z88" s="4">
        <v>104.42726871724305</v>
      </c>
      <c r="AA88" s="4">
        <v>102.80322747634852</v>
      </c>
      <c r="AB88" s="4">
        <v>103.32058007120742</v>
      </c>
      <c r="AC88" s="4">
        <v>104.66646996445196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105.66753698703124</v>
      </c>
      <c r="AK88" s="4">
        <v>105.90489494705052</v>
      </c>
      <c r="AL88" s="4">
        <v>106.27252672089814</v>
      </c>
      <c r="AM88" s="4">
        <v>106.71950674282948</v>
      </c>
      <c r="AN88" s="4">
        <v>108.196547536808</v>
      </c>
      <c r="AO88" s="4">
        <v>108.20141191440229</v>
      </c>
      <c r="AP88" s="4">
        <v>105.70414169874805</v>
      </c>
      <c r="AQ88" s="4">
        <v>107.88569534454483</v>
      </c>
      <c r="AR88" s="4">
        <v>107.3828411995099</v>
      </c>
      <c r="AS88" s="4">
        <v>106.92415785709925</v>
      </c>
      <c r="AT88" s="4">
        <v>105.75854794602776</v>
      </c>
      <c r="AU88" s="4">
        <v>103.78002537662628</v>
      </c>
      <c r="AV88" s="4">
        <v>105.852004199313</v>
      </c>
      <c r="AW88" s="4">
        <v>107.91665587321035</v>
      </c>
      <c r="AX88" s="4">
        <v>106.9659425880014</v>
      </c>
      <c r="AY88" s="4">
        <v>106.19951532746271</v>
      </c>
      <c r="AZ88" s="4">
        <v>110.49964681151774</v>
      </c>
      <c r="BA88" s="4">
        <v>110.88944732485945</v>
      </c>
      <c r="BB88" s="4">
        <v>113.9117428739239</v>
      </c>
      <c r="BC88" s="4">
        <v>117.7044900573304</v>
      </c>
      <c r="BD88" s="4">
        <v>119.82642480950258</v>
      </c>
      <c r="BE88" s="4">
        <v>120.91178609262971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  <c r="BN88" s="4">
        <v>124.10202846056501</v>
      </c>
      <c r="BO88" s="4">
        <v>125.28171517894701</v>
      </c>
      <c r="BP88" s="4">
        <v>125.59627066543619</v>
      </c>
      <c r="BQ88" s="4">
        <v>127.14733131036203</v>
      </c>
      <c r="BR88" s="4">
        <v>127.19502066784786</v>
      </c>
      <c r="BS88" s="4">
        <v>127.34510776452464</v>
      </c>
      <c r="BT88" s="4">
        <v>125.52735023320211</v>
      </c>
      <c r="BU88" s="4">
        <v>128.33200295647441</v>
      </c>
      <c r="BV88" s="4">
        <v>127.44959575634719</v>
      </c>
    </row>
    <row r="89" spans="1:74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105.72683157543945</v>
      </c>
      <c r="AD89" s="4">
        <v>106.79774556455682</v>
      </c>
      <c r="AE89" s="4">
        <v>106.14361336576775</v>
      </c>
      <c r="AF89" s="4">
        <v>106.31757067462193</v>
      </c>
      <c r="AG89" s="4">
        <v>105.99422494492993</v>
      </c>
      <c r="AH89" s="4">
        <v>106.12774768891194</v>
      </c>
      <c r="AI89" s="4">
        <v>105.54394778289446</v>
      </c>
      <c r="AJ89" s="4">
        <v>105.54394778289446</v>
      </c>
      <c r="AK89" s="4">
        <v>106.34553546764415</v>
      </c>
      <c r="AL89" s="4">
        <v>103.31788751431333</v>
      </c>
      <c r="AM89" s="4">
        <v>103.43375785211329</v>
      </c>
      <c r="AN89" s="4">
        <v>104.02764757399046</v>
      </c>
      <c r="AO89" s="4">
        <v>108.06196574993268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104.72724802926297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114.62930334571161</v>
      </c>
      <c r="BE89" s="4">
        <v>111.28783744530156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112.69082636220958</v>
      </c>
      <c r="BK89" s="4">
        <v>112.94836016533249</v>
      </c>
      <c r="BL89" s="4">
        <v>115.74434282358592</v>
      </c>
      <c r="BM89" s="4">
        <v>116.62491781877004</v>
      </c>
      <c r="BN89" s="4">
        <v>109.32161052942256</v>
      </c>
      <c r="BO89" s="4">
        <v>113.31765155195126</v>
      </c>
      <c r="BP89" s="4">
        <v>113.53504721516236</v>
      </c>
      <c r="BQ89" s="4">
        <v>113.10796868917689</v>
      </c>
      <c r="BR89" s="4">
        <v>115.99751103288664</v>
      </c>
      <c r="BS89" s="4">
        <v>116.29266992690437</v>
      </c>
      <c r="BT89" s="4">
        <v>115.8418420697607</v>
      </c>
      <c r="BU89" s="4">
        <v>117.91919515847361</v>
      </c>
      <c r="BV89" s="4">
        <v>113.8189896959924</v>
      </c>
    </row>
    <row r="90" spans="1:74">
      <c r="A90" s="5" t="s">
        <v>120</v>
      </c>
      <c r="B90" s="4">
        <v>8.3936617034832981</v>
      </c>
      <c r="C90" s="4">
        <v>101.28312852665005</v>
      </c>
      <c r="D90" s="4">
        <v>101.85541995078772</v>
      </c>
      <c r="E90" s="4">
        <v>98.058064522846593</v>
      </c>
      <c r="F90" s="4">
        <v>99.43735838182603</v>
      </c>
      <c r="G90" s="4">
        <v>100.1789088229427</v>
      </c>
      <c r="H90" s="4">
        <v>101.17180398043061</v>
      </c>
      <c r="I90" s="4">
        <v>100.51851190431088</v>
      </c>
      <c r="J90" s="4">
        <v>101.05619343424523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103.22764294893356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106.81958957939395</v>
      </c>
      <c r="AA90" s="4">
        <v>107.3502970964291</v>
      </c>
      <c r="AB90" s="4">
        <v>107.47108578494699</v>
      </c>
      <c r="AC90" s="4">
        <v>108.28920818313364</v>
      </c>
      <c r="AD90" s="4">
        <v>108.75727868562822</v>
      </c>
      <c r="AE90" s="4">
        <v>108.81911145619279</v>
      </c>
      <c r="AF90" s="4">
        <v>109.23314867908393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109.91608145819431</v>
      </c>
      <c r="AR90" s="4">
        <v>110.35556836210807</v>
      </c>
      <c r="AS90" s="4">
        <v>109.57411176230536</v>
      </c>
      <c r="AT90" s="4">
        <v>110.07364674535026</v>
      </c>
      <c r="AU90" s="4">
        <v>108.927986907725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111.96519377312769</v>
      </c>
      <c r="BD90" s="4">
        <v>112.28478369764316</v>
      </c>
      <c r="BE90" s="4">
        <v>112.86778650576716</v>
      </c>
      <c r="BF90" s="4">
        <v>113.54787991459941</v>
      </c>
      <c r="BG90" s="4">
        <v>112.54979355356218</v>
      </c>
      <c r="BH90" s="4">
        <v>113.18229721060395</v>
      </c>
      <c r="BI90" s="4">
        <v>112.87193384604291</v>
      </c>
      <c r="BJ90" s="4">
        <v>113.72015456162569</v>
      </c>
      <c r="BK90" s="4">
        <v>114.11618697901116</v>
      </c>
      <c r="BL90" s="4">
        <v>114.75090583579829</v>
      </c>
      <c r="BM90" s="4">
        <v>114.78247014299103</v>
      </c>
      <c r="BN90" s="4">
        <v>115.6392690216676</v>
      </c>
      <c r="BO90" s="4">
        <v>115.59099228550575</v>
      </c>
      <c r="BP90" s="4">
        <v>116.48694688995323</v>
      </c>
      <c r="BQ90" s="4">
        <v>115.5258260004146</v>
      </c>
      <c r="BR90" s="4">
        <v>115.31474223707761</v>
      </c>
      <c r="BS90" s="4">
        <v>115.64678522870454</v>
      </c>
      <c r="BT90" s="4">
        <v>115.8126278019717</v>
      </c>
      <c r="BU90" s="4">
        <v>115.15822919150217</v>
      </c>
      <c r="BV90" s="4">
        <v>114.59395527485459</v>
      </c>
    </row>
    <row r="91" spans="1:74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106.60618031052461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118.72340310971673</v>
      </c>
      <c r="W91" s="4">
        <v>118.72340310971673</v>
      </c>
      <c r="X91" s="4">
        <v>120.88551962902547</v>
      </c>
      <c r="Y91" s="4">
        <v>120.96386247525494</v>
      </c>
      <c r="Z91" s="4">
        <v>121.91645150332745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110.59349994363826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122.37286143791951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114.76845065873719</v>
      </c>
      <c r="BD91" s="4">
        <v>114.76845065873719</v>
      </c>
      <c r="BE91" s="4">
        <v>114.76845065873719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114.36287949390211</v>
      </c>
      <c r="BK91" s="4">
        <v>114.49018020895089</v>
      </c>
      <c r="BL91" s="4">
        <v>114.02851121311218</v>
      </c>
      <c r="BM91" s="4">
        <v>119.32609096015332</v>
      </c>
      <c r="BN91" s="4">
        <v>119.32609096015332</v>
      </c>
      <c r="BO91" s="4">
        <v>125.23713261387621</v>
      </c>
      <c r="BP91" s="4">
        <v>125.23713261387621</v>
      </c>
      <c r="BQ91" s="4">
        <v>125.52570049613688</v>
      </c>
      <c r="BR91" s="4">
        <v>136.02054525645434</v>
      </c>
      <c r="BS91" s="4">
        <v>138.82881154501862</v>
      </c>
      <c r="BT91" s="4">
        <v>138.97181410360596</v>
      </c>
      <c r="BU91" s="4">
        <v>138.42989976960399</v>
      </c>
      <c r="BV91" s="4">
        <v>138.14029493114595</v>
      </c>
    </row>
    <row r="92" spans="1:74">
      <c r="A92" s="5" t="s">
        <v>122</v>
      </c>
      <c r="B92" s="4">
        <v>9.9049042966224654</v>
      </c>
      <c r="C92" s="4">
        <v>104.00338741637046</v>
      </c>
      <c r="D92" s="4">
        <v>104.28065152096603</v>
      </c>
      <c r="E92" s="4">
        <v>101.2118280706113</v>
      </c>
      <c r="F92" s="4">
        <v>101.20445176119826</v>
      </c>
      <c r="G92" s="4">
        <v>101.50242678424536</v>
      </c>
      <c r="H92" s="4">
        <v>104.0378548394109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109.49708433633765</v>
      </c>
      <c r="AA92" s="4">
        <v>110.37001092055793</v>
      </c>
      <c r="AB92" s="4">
        <v>110.31437775774118</v>
      </c>
      <c r="AC92" s="4">
        <v>110.5701707389187</v>
      </c>
      <c r="AD92" s="4">
        <v>110.79683915677799</v>
      </c>
      <c r="AE92" s="4">
        <v>111.50099773943494</v>
      </c>
      <c r="AF92" s="4">
        <v>111.11570159048674</v>
      </c>
      <c r="AG92" s="4">
        <v>110.69948419812974</v>
      </c>
      <c r="AH92" s="4">
        <v>111.05636535853598</v>
      </c>
      <c r="AI92" s="4">
        <v>111.68468325837425</v>
      </c>
      <c r="AJ92" s="4">
        <v>111.68468325837425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112.86737757448425</v>
      </c>
      <c r="AP92" s="4">
        <v>112.20716872036738</v>
      </c>
      <c r="AQ92" s="4">
        <v>111.54326900399438</v>
      </c>
      <c r="AR92" s="4">
        <v>112.73595857762901</v>
      </c>
      <c r="AS92" s="4">
        <v>112.31375223983967</v>
      </c>
      <c r="AT92" s="4">
        <v>113.30678459566361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111.43599550972533</v>
      </c>
      <c r="AZ92" s="4">
        <v>112.18347870330936</v>
      </c>
      <c r="BA92" s="4">
        <v>111.66812853573595</v>
      </c>
      <c r="BB92" s="4">
        <v>112.09112261267003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117.23040789558624</v>
      </c>
      <c r="BL92" s="4">
        <v>117.29871617606187</v>
      </c>
      <c r="BM92" s="4">
        <v>119.5598319714593</v>
      </c>
      <c r="BN92" s="4">
        <v>120.26806647601222</v>
      </c>
      <c r="BO92" s="4">
        <v>119.66443030590092</v>
      </c>
      <c r="BP92" s="4">
        <v>121.46067091986475</v>
      </c>
      <c r="BQ92" s="4">
        <v>120.24987391767624</v>
      </c>
      <c r="BR92" s="4">
        <v>121.12529497049454</v>
      </c>
      <c r="BS92" s="4">
        <v>120.23821426153596</v>
      </c>
      <c r="BT92" s="4">
        <v>120.30844076969379</v>
      </c>
      <c r="BU92" s="4">
        <v>120.04659472547264</v>
      </c>
      <c r="BV92" s="4">
        <v>120.42341960816294</v>
      </c>
    </row>
    <row r="93" spans="1:74">
      <c r="A93" s="5" t="s">
        <v>123</v>
      </c>
      <c r="B93" s="4">
        <v>3.0670944533029214</v>
      </c>
      <c r="C93" s="4">
        <v>104.24463989158323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104.50392050057425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118.55533665942541</v>
      </c>
      <c r="S93" s="4">
        <v>114.20929366589237</v>
      </c>
      <c r="T93" s="4">
        <v>114.20929366589237</v>
      </c>
      <c r="U93" s="4">
        <v>119.20038377526136</v>
      </c>
      <c r="V93" s="4">
        <v>121.30886052314571</v>
      </c>
      <c r="W93" s="4">
        <v>121.30886052314571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118.55318909133658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128.18229520032227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130.27338866491627</v>
      </c>
      <c r="BN93" s="4">
        <v>130.27338866491627</v>
      </c>
      <c r="BO93" s="4">
        <v>136.50222266020725</v>
      </c>
      <c r="BP93" s="4">
        <v>135.41667754992574</v>
      </c>
      <c r="BQ93" s="4">
        <v>134.55133300427363</v>
      </c>
      <c r="BR93" s="4">
        <v>134.55133300427363</v>
      </c>
      <c r="BS93" s="4">
        <v>135.51824457710558</v>
      </c>
      <c r="BT93" s="4">
        <v>135.90759030782928</v>
      </c>
      <c r="BU93" s="4">
        <v>139.02616817609072</v>
      </c>
      <c r="BV93" s="4">
        <v>136.19075732858133</v>
      </c>
    </row>
    <row r="94" spans="1:74">
      <c r="A94" s="5" t="s">
        <v>124</v>
      </c>
      <c r="B94" s="4">
        <v>7.9283489346639833</v>
      </c>
      <c r="C94" s="4">
        <v>102.14195767427071</v>
      </c>
      <c r="D94" s="4">
        <v>101.96618733202941</v>
      </c>
      <c r="E94" s="4">
        <v>103.07569004902392</v>
      </c>
      <c r="F94" s="4">
        <v>102.80079348319214</v>
      </c>
      <c r="G94" s="4">
        <v>103.40119610964025</v>
      </c>
      <c r="H94" s="4">
        <v>103.55731732795375</v>
      </c>
      <c r="I94" s="4">
        <v>103.75714579041052</v>
      </c>
      <c r="J94" s="4">
        <v>104.32787720589037</v>
      </c>
      <c r="K94" s="4">
        <v>103.94578880878525</v>
      </c>
      <c r="L94" s="4">
        <v>104.72560886565084</v>
      </c>
      <c r="M94" s="4">
        <v>104.97988262352462</v>
      </c>
      <c r="N94" s="4">
        <v>105.61420503060582</v>
      </c>
      <c r="O94" s="4">
        <v>106.40848609011988</v>
      </c>
      <c r="P94" s="4">
        <v>106.52559876752345</v>
      </c>
      <c r="Q94" s="4">
        <v>106.14952558723375</v>
      </c>
      <c r="R94" s="4">
        <v>106.44414224671982</v>
      </c>
      <c r="S94" s="4">
        <v>107.11265562469055</v>
      </c>
      <c r="T94" s="4">
        <v>107.59351840874004</v>
      </c>
      <c r="U94" s="4">
        <v>108.77562649158864</v>
      </c>
      <c r="V94" s="4">
        <v>106.98233999388238</v>
      </c>
      <c r="W94" s="4">
        <v>108.07528520972139</v>
      </c>
      <c r="X94" s="4">
        <v>108.16747712923785</v>
      </c>
      <c r="Y94" s="4">
        <v>108.51531103990914</v>
      </c>
      <c r="Z94" s="4">
        <v>109.71793998185173</v>
      </c>
      <c r="AA94" s="4">
        <v>109.89150933120625</v>
      </c>
      <c r="AB94" s="4">
        <v>110.26356477683709</v>
      </c>
      <c r="AC94" s="4">
        <v>110.07134926596363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115.6387598103798</v>
      </c>
      <c r="BE94" s="4">
        <v>115.4503026597349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116.68571578595379</v>
      </c>
      <c r="BJ94" s="4">
        <v>115.9021717263808</v>
      </c>
      <c r="BK94" s="4">
        <v>115.87081819629429</v>
      </c>
      <c r="BL94" s="4">
        <v>116.36450294488564</v>
      </c>
      <c r="BM94" s="4">
        <v>116.78269763826573</v>
      </c>
      <c r="BN94" s="4">
        <v>117.69913850337876</v>
      </c>
      <c r="BO94" s="4">
        <v>117.32796984041568</v>
      </c>
      <c r="BP94" s="4">
        <v>117.5261901334525</v>
      </c>
      <c r="BQ94" s="4">
        <v>116.99030386454535</v>
      </c>
      <c r="BR94" s="4">
        <v>116.21565592691462</v>
      </c>
      <c r="BS94" s="4">
        <v>116.85893206475531</v>
      </c>
      <c r="BT94" s="4">
        <v>116.81309426438207</v>
      </c>
      <c r="BU94" s="4">
        <v>116.75936722764706</v>
      </c>
      <c r="BV94" s="4">
        <v>118.05741022366315</v>
      </c>
    </row>
    <row r="95" spans="1:74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108.82630583084564</v>
      </c>
      <c r="K95" s="4">
        <v>108.46586793666347</v>
      </c>
      <c r="L95" s="4">
        <v>109.73783630800202</v>
      </c>
      <c r="M95" s="4">
        <v>110.80350009358314</v>
      </c>
      <c r="N95" s="4">
        <v>112.05676546365694</v>
      </c>
      <c r="O95" s="4">
        <v>114.79400753087768</v>
      </c>
      <c r="P95" s="4">
        <v>112.95791027316432</v>
      </c>
      <c r="Q95" s="4">
        <v>116.91527520945841</v>
      </c>
      <c r="R95" s="4">
        <v>117.26854751028488</v>
      </c>
      <c r="S95" s="4">
        <v>111.32117817275386</v>
      </c>
      <c r="T95" s="4">
        <v>113.30712654120812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118.61210093582709</v>
      </c>
      <c r="AA95" s="4">
        <v>127.12031464207192</v>
      </c>
      <c r="AB95" s="4">
        <v>127.09232063227971</v>
      </c>
      <c r="AC95" s="4">
        <v>127.12031464207192</v>
      </c>
      <c r="AD95" s="4">
        <v>127.12031464207192</v>
      </c>
      <c r="AE95" s="4">
        <v>127.16107754644555</v>
      </c>
      <c r="AF95" s="4">
        <v>127.57262892198501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  <c r="BN95" s="4">
        <v>140.93186113616645</v>
      </c>
      <c r="BO95" s="4">
        <v>155.50711613371672</v>
      </c>
      <c r="BP95" s="4">
        <v>156.14824572645117</v>
      </c>
      <c r="BQ95" s="4">
        <v>156.14824572645117</v>
      </c>
      <c r="BR95" s="4">
        <v>156.56134651799496</v>
      </c>
      <c r="BS95" s="4">
        <v>159.96384344893283</v>
      </c>
      <c r="BT95" s="4">
        <v>161.16275567408414</v>
      </c>
      <c r="BU95" s="4">
        <v>161.58106789929704</v>
      </c>
      <c r="BV95" s="4">
        <v>162.91289804157205</v>
      </c>
    </row>
    <row r="96" spans="1:74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105.85340360866907</v>
      </c>
      <c r="O96" s="4">
        <v>107.33692742752352</v>
      </c>
      <c r="P96" s="4">
        <v>107.43251407894465</v>
      </c>
      <c r="Q96" s="4">
        <v>107.4103117408377</v>
      </c>
      <c r="R96" s="4">
        <v>107.12587741364935</v>
      </c>
      <c r="S96" s="4">
        <v>106.95769213730688</v>
      </c>
      <c r="T96" s="4">
        <v>108.47290835555251</v>
      </c>
      <c r="U96" s="4">
        <v>108.67245520951374</v>
      </c>
      <c r="V96" s="4">
        <v>107.62816968892638</v>
      </c>
      <c r="W96" s="4">
        <v>109.80278726794265</v>
      </c>
      <c r="X96" s="4">
        <v>109.66983262894726</v>
      </c>
      <c r="Y96" s="4">
        <v>109.62342601322983</v>
      </c>
      <c r="Z96" s="4">
        <v>109.79165174488438</v>
      </c>
      <c r="AA96" s="4">
        <v>109.24536772160863</v>
      </c>
      <c r="AB96" s="4">
        <v>109.45440406147647</v>
      </c>
      <c r="AC96" s="4">
        <v>109.4690617523776</v>
      </c>
      <c r="AD96" s="4">
        <v>109.89565097044621</v>
      </c>
      <c r="AE96" s="4">
        <v>110.17064027977888</v>
      </c>
      <c r="AF96" s="4">
        <v>109.97318097869818</v>
      </c>
      <c r="AG96" s="4">
        <v>110.36787577792141</v>
      </c>
      <c r="AH96" s="4">
        <v>110.40401201979128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  <c r="BN96" s="4">
        <v>110.41964011532936</v>
      </c>
      <c r="BO96" s="4">
        <v>110.44463356934365</v>
      </c>
      <c r="BP96" s="4">
        <v>110.7304896977613</v>
      </c>
      <c r="BQ96" s="4">
        <v>110.7304896977613</v>
      </c>
      <c r="BR96" s="4">
        <v>110.66046690606443</v>
      </c>
      <c r="BS96" s="4">
        <v>111.47809681391014</v>
      </c>
      <c r="BT96" s="4">
        <v>111.36972682889099</v>
      </c>
      <c r="BU96" s="4">
        <v>111.89401773370444</v>
      </c>
      <c r="BV96" s="4">
        <v>111.15924033834551</v>
      </c>
    </row>
    <row r="97" spans="1:74">
      <c r="A97" s="5" t="s">
        <v>127</v>
      </c>
      <c r="B97" s="4">
        <v>1.9415503490274217</v>
      </c>
      <c r="C97" s="4">
        <v>101.1461610739955</v>
      </c>
      <c r="D97" s="4">
        <v>96.564954211108258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108.34360691433687</v>
      </c>
      <c r="N97" s="4">
        <v>108.12494962233329</v>
      </c>
      <c r="O97" s="4">
        <v>108.5423138819572</v>
      </c>
      <c r="P97" s="4">
        <v>109.92169187024319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108.11351640233431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109.47770175779372</v>
      </c>
      <c r="AR97" s="4">
        <v>109.47770175779372</v>
      </c>
      <c r="AS97" s="4">
        <v>109.47770175779372</v>
      </c>
      <c r="AT97" s="4">
        <v>109.63326322980681</v>
      </c>
      <c r="AU97" s="4">
        <v>109.74951160476969</v>
      </c>
      <c r="AV97" s="4">
        <v>109.57250413472299</v>
      </c>
      <c r="AW97" s="4">
        <v>110.08171960435995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110.43855937930343</v>
      </c>
      <c r="BC97" s="4">
        <v>108.13426405305685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109.03876084218891</v>
      </c>
      <c r="BL97" s="4">
        <v>109.38283228546251</v>
      </c>
      <c r="BM97" s="4">
        <v>109.807157444111</v>
      </c>
      <c r="BN97" s="4">
        <v>109.807157444111</v>
      </c>
      <c r="BO97" s="4">
        <v>109.33249731274417</v>
      </c>
      <c r="BP97" s="4">
        <v>109.49832183198033</v>
      </c>
      <c r="BQ97" s="4">
        <v>109.49832183198033</v>
      </c>
      <c r="BR97" s="4">
        <v>109.49832183198033</v>
      </c>
      <c r="BS97" s="4">
        <v>111.92827155788058</v>
      </c>
      <c r="BT97" s="4">
        <v>111.28988739925269</v>
      </c>
      <c r="BU97" s="4">
        <v>110.96520541581715</v>
      </c>
      <c r="BV97" s="4">
        <v>112.72440606497806</v>
      </c>
    </row>
    <row r="98" spans="1:74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  <c r="BN98" s="4">
        <v>110.28496512567735</v>
      </c>
      <c r="BO98" s="4">
        <v>109.92109804918026</v>
      </c>
      <c r="BP98" s="4">
        <v>109.92109804918026</v>
      </c>
      <c r="BQ98" s="4">
        <v>109.50482929297179</v>
      </c>
      <c r="BR98" s="4">
        <v>112.73173284853223</v>
      </c>
      <c r="BS98" s="4">
        <v>112.73173284853223</v>
      </c>
      <c r="BT98" s="4">
        <v>112.73173284853223</v>
      </c>
      <c r="BU98" s="4">
        <v>112.73173284853223</v>
      </c>
      <c r="BV98" s="4">
        <v>112.53237841414047</v>
      </c>
    </row>
    <row r="99" spans="1:74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  <c r="BN99" s="4">
        <v>113.7821315475678</v>
      </c>
      <c r="BO99" s="4">
        <v>113.7821315475678</v>
      </c>
      <c r="BP99" s="4">
        <v>113.7821315475678</v>
      </c>
      <c r="BQ99" s="4">
        <v>113.7821315475678</v>
      </c>
      <c r="BR99" s="4">
        <v>120.36986380010265</v>
      </c>
      <c r="BS99" s="4">
        <v>118.9557797122157</v>
      </c>
      <c r="BT99" s="4">
        <v>123.0616822947886</v>
      </c>
      <c r="BU99" s="4">
        <v>121.04587015619961</v>
      </c>
      <c r="BV99" s="4">
        <v>124.96668929481199</v>
      </c>
    </row>
    <row r="100" spans="1:74">
      <c r="A100" s="5" t="s">
        <v>130</v>
      </c>
      <c r="B100" s="4">
        <v>1.918660628401696</v>
      </c>
      <c r="C100" s="4">
        <v>100.12643802913631</v>
      </c>
      <c r="D100" s="4">
        <v>100.36710495445008</v>
      </c>
      <c r="E100" s="4">
        <v>100.36710495445008</v>
      </c>
      <c r="F100" s="4">
        <v>100.36710495445008</v>
      </c>
      <c r="G100" s="4">
        <v>100.73296526186925</v>
      </c>
      <c r="H100" s="4">
        <v>103.11869957756841</v>
      </c>
      <c r="I100" s="4">
        <v>102.5879428936139</v>
      </c>
      <c r="J100" s="4">
        <v>102.83127345862121</v>
      </c>
      <c r="K100" s="4">
        <v>103.33359794471491</v>
      </c>
      <c r="L100" s="4">
        <v>103.47706285657237</v>
      </c>
      <c r="M100" s="4">
        <v>103.50561603078047</v>
      </c>
      <c r="N100" s="4">
        <v>103.39443909364226</v>
      </c>
      <c r="O100" s="4">
        <v>103.39443909364226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102.97417995752126</v>
      </c>
      <c r="V100" s="4">
        <v>102.32403731836246</v>
      </c>
      <c r="W100" s="4">
        <v>103.74761363073812</v>
      </c>
      <c r="X100" s="4">
        <v>102.16474417268529</v>
      </c>
      <c r="Y100" s="4">
        <v>102.70044668823603</v>
      </c>
      <c r="Z100" s="4">
        <v>102.78561798692789</v>
      </c>
      <c r="AA100" s="4">
        <v>103.53716711474809</v>
      </c>
      <c r="AB100" s="4">
        <v>103.04348259534565</v>
      </c>
      <c r="AC100" s="4">
        <v>105.42638250851678</v>
      </c>
      <c r="AD100" s="4">
        <v>104.92093465897842</v>
      </c>
      <c r="AE100" s="4">
        <v>104.36564095115943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108.44150156450249</v>
      </c>
      <c r="AJ100" s="4">
        <v>108.44150156450249</v>
      </c>
      <c r="AK100" s="4">
        <v>108.44503418679953</v>
      </c>
      <c r="AL100" s="4">
        <v>107.38760204089908</v>
      </c>
      <c r="AM100" s="4">
        <v>106.61646759432497</v>
      </c>
      <c r="AN100" s="4">
        <v>107.72321662065615</v>
      </c>
      <c r="AO100" s="4">
        <v>108.18209527072133</v>
      </c>
      <c r="AP100" s="4">
        <v>108.2352339155014</v>
      </c>
      <c r="AQ100" s="4">
        <v>106.83834628617932</v>
      </c>
      <c r="AR100" s="4">
        <v>106.9442150693349</v>
      </c>
      <c r="AS100" s="4">
        <v>107.27500564761377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105.19338329234539</v>
      </c>
      <c r="BA100" s="4">
        <v>106.12511143068133</v>
      </c>
      <c r="BB100" s="4">
        <v>106.12533358168652</v>
      </c>
      <c r="BC100" s="4">
        <v>107.24864470207467</v>
      </c>
      <c r="BD100" s="4">
        <v>107.10024676500548</v>
      </c>
      <c r="BE100" s="4">
        <v>107.30125859503363</v>
      </c>
      <c r="BF100" s="4">
        <v>107.94739849693897</v>
      </c>
      <c r="BG100" s="4">
        <v>107.59622553119344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  <c r="BN100" s="4">
        <v>109.10516390705796</v>
      </c>
      <c r="BO100" s="4">
        <v>111.95080629390299</v>
      </c>
      <c r="BP100" s="4">
        <v>112.02938508170895</v>
      </c>
      <c r="BQ100" s="4">
        <v>112.07331508000095</v>
      </c>
      <c r="BR100" s="4">
        <v>112.11810927206788</v>
      </c>
      <c r="BS100" s="4">
        <v>112.13938582635744</v>
      </c>
      <c r="BT100" s="4">
        <v>112.5979092343528</v>
      </c>
      <c r="BU100" s="4">
        <v>112.88895234091349</v>
      </c>
      <c r="BV100" s="4">
        <v>114.1538075858401</v>
      </c>
    </row>
    <row r="101" spans="1:74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103.84531553242616</v>
      </c>
      <c r="O101" s="4">
        <v>103.6061100207766</v>
      </c>
      <c r="P101" s="4">
        <v>108.02087706176673</v>
      </c>
      <c r="Q101" s="4">
        <v>109.32800803824095</v>
      </c>
      <c r="R101" s="4">
        <v>108.74756518380508</v>
      </c>
      <c r="S101" s="4">
        <v>108.91532129613427</v>
      </c>
      <c r="T101" s="4">
        <v>108.91532129613427</v>
      </c>
      <c r="U101" s="4">
        <v>107.75743397172144</v>
      </c>
      <c r="V101" s="4">
        <v>105.86571011519536</v>
      </c>
      <c r="W101" s="4">
        <v>104.93234658381377</v>
      </c>
      <c r="X101" s="4">
        <v>105.02221734842948</v>
      </c>
      <c r="Y101" s="4">
        <v>107.1432927281972</v>
      </c>
      <c r="Z101" s="4">
        <v>108.64573437040816</v>
      </c>
      <c r="AA101" s="4">
        <v>108.93554287709301</v>
      </c>
      <c r="AB101" s="4">
        <v>105.97031092116019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109.75788307074747</v>
      </c>
      <c r="AI101" s="4">
        <v>111.21449484612434</v>
      </c>
      <c r="AJ101" s="4">
        <v>111.21449484612434</v>
      </c>
      <c r="AK101" s="4">
        <v>111.21449484612434</v>
      </c>
      <c r="AL101" s="4">
        <v>109.20572791373976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112.7344994179945</v>
      </c>
      <c r="AQ101" s="4">
        <v>112.24946235969365</v>
      </c>
      <c r="AR101" s="4">
        <v>113.57068391582186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117.76605422264882</v>
      </c>
      <c r="AX101" s="4">
        <v>117.58621737445752</v>
      </c>
      <c r="AY101" s="4">
        <v>119.90201715522362</v>
      </c>
      <c r="AZ101" s="4">
        <v>119.04059036216543</v>
      </c>
      <c r="BA101" s="4">
        <v>119.17696099500307</v>
      </c>
      <c r="BB101" s="4">
        <v>119.58408231173858</v>
      </c>
      <c r="BC101" s="4">
        <v>119.20153761962584</v>
      </c>
      <c r="BD101" s="4">
        <v>119.75501459625491</v>
      </c>
      <c r="BE101" s="4">
        <v>119.52816068943361</v>
      </c>
      <c r="BF101" s="4">
        <v>119.7158173853946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  <c r="BN101" s="4">
        <v>124.22037461300843</v>
      </c>
      <c r="BO101" s="4">
        <v>124.53222438042313</v>
      </c>
      <c r="BP101" s="4">
        <v>127.27713985191234</v>
      </c>
      <c r="BQ101" s="4">
        <v>127.84253463568297</v>
      </c>
      <c r="BR101" s="4">
        <v>127.73635555686937</v>
      </c>
      <c r="BS101" s="4">
        <v>130.45973156325749</v>
      </c>
      <c r="BT101" s="4">
        <v>128.31428271021164</v>
      </c>
      <c r="BU101" s="4">
        <v>128.63271315261875</v>
      </c>
      <c r="BV101" s="4">
        <v>123.49930342866421</v>
      </c>
    </row>
    <row r="102" spans="1:74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106.32881570070374</v>
      </c>
      <c r="G102" s="4">
        <v>106.10210438258248</v>
      </c>
      <c r="H102" s="4">
        <v>108.60860976235122</v>
      </c>
      <c r="I102" s="4">
        <v>107.39587005804422</v>
      </c>
      <c r="J102" s="4">
        <v>108.4029961729357</v>
      </c>
      <c r="K102" s="4">
        <v>108.28367693489329</v>
      </c>
      <c r="L102" s="4">
        <v>109.51808711898852</v>
      </c>
      <c r="M102" s="4">
        <v>109.66678009104238</v>
      </c>
      <c r="N102" s="4">
        <v>110.39863406382044</v>
      </c>
      <c r="O102" s="4">
        <v>108.58302482689342</v>
      </c>
      <c r="P102" s="4">
        <v>111.5084906887797</v>
      </c>
      <c r="Q102" s="4">
        <v>111.11332344263083</v>
      </c>
      <c r="R102" s="4">
        <v>109.02633466632092</v>
      </c>
      <c r="S102" s="4">
        <v>109.34445779426827</v>
      </c>
      <c r="T102" s="4">
        <v>110.21939153092745</v>
      </c>
      <c r="U102" s="4">
        <v>112.95506868403703</v>
      </c>
      <c r="V102" s="4">
        <v>113.65861237599225</v>
      </c>
      <c r="W102" s="4">
        <v>113.89592875170916</v>
      </c>
      <c r="X102" s="4">
        <v>113.41671400954286</v>
      </c>
      <c r="Y102" s="4">
        <v>113.371401359819</v>
      </c>
      <c r="Z102" s="4">
        <v>115.42912939283111</v>
      </c>
      <c r="AA102" s="4">
        <v>116.56198688125247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123.62975123219731</v>
      </c>
      <c r="AJ102" s="4">
        <v>123.59812707423494</v>
      </c>
      <c r="AK102" s="4">
        <v>123.50830740337648</v>
      </c>
      <c r="AL102" s="4">
        <v>122.62835827321128</v>
      </c>
      <c r="AM102" s="4">
        <v>122.83127947687662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125.52461733272975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124.77422140187352</v>
      </c>
      <c r="AV102" s="4">
        <v>123.86821293005939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129.20109353577141</v>
      </c>
      <c r="BG102" s="4">
        <v>129.19715136740408</v>
      </c>
      <c r="BH102" s="4">
        <v>131.70062380830362</v>
      </c>
      <c r="BI102" s="4">
        <v>132.03820096626762</v>
      </c>
      <c r="BJ102" s="4">
        <v>132.086288652018</v>
      </c>
      <c r="BK102" s="4">
        <v>131.92125776943141</v>
      </c>
      <c r="BL102" s="4">
        <v>133.0903186380236</v>
      </c>
      <c r="BM102" s="4">
        <v>131.67663411695216</v>
      </c>
      <c r="BN102" s="4">
        <v>134.28643357489165</v>
      </c>
      <c r="BO102" s="4">
        <v>134.12994318614321</v>
      </c>
      <c r="BP102" s="4">
        <v>134.26984544234793</v>
      </c>
      <c r="BQ102" s="4">
        <v>134.21390797476755</v>
      </c>
      <c r="BR102" s="4">
        <v>134.47955616026547</v>
      </c>
      <c r="BS102" s="4">
        <v>134.17185117840594</v>
      </c>
      <c r="BT102" s="4">
        <v>132.34375152234776</v>
      </c>
      <c r="BU102" s="4">
        <v>132.5551777668438</v>
      </c>
      <c r="BV102" s="4">
        <v>131.58870553441693</v>
      </c>
    </row>
    <row r="103" spans="1:74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101.91799260131391</v>
      </c>
      <c r="I103" s="4">
        <v>99.387483490838306</v>
      </c>
      <c r="J103" s="4">
        <v>99.97168717480568</v>
      </c>
      <c r="K103" s="4">
        <v>101.7954510543014</v>
      </c>
      <c r="L103" s="4">
        <v>102.79837924849525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108.44264630117551</v>
      </c>
      <c r="R103" s="4">
        <v>108.80584703789731</v>
      </c>
      <c r="S103" s="4">
        <v>108.99004925330735</v>
      </c>
      <c r="T103" s="4">
        <v>109.5372266836647</v>
      </c>
      <c r="U103" s="4">
        <v>111.34814737430295</v>
      </c>
      <c r="V103" s="4">
        <v>111.41821972094424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115.85718434122575</v>
      </c>
      <c r="AG103" s="4">
        <v>113.69281416237413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115.49747957011743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118.81018561194506</v>
      </c>
      <c r="BG103" s="4">
        <v>118.98544375593255</v>
      </c>
      <c r="BH103" s="4">
        <v>118.68266748925778</v>
      </c>
      <c r="BI103" s="4">
        <v>118.68266748925778</v>
      </c>
      <c r="BJ103" s="4">
        <v>118.68266748925778</v>
      </c>
      <c r="BK103" s="4">
        <v>118.68266748925778</v>
      </c>
      <c r="BL103" s="4">
        <v>120.30640907468774</v>
      </c>
      <c r="BM103" s="4">
        <v>120.72143994126091</v>
      </c>
      <c r="BN103" s="4">
        <v>119.61779819655369</v>
      </c>
      <c r="BO103" s="4">
        <v>119.61779819655369</v>
      </c>
      <c r="BP103" s="4">
        <v>119.61779819655369</v>
      </c>
      <c r="BQ103" s="4">
        <v>119.82559672726673</v>
      </c>
      <c r="BR103" s="4">
        <v>119.41056586069357</v>
      </c>
      <c r="BS103" s="4">
        <v>119.27576403873525</v>
      </c>
      <c r="BT103" s="4">
        <v>119.27576403873525</v>
      </c>
      <c r="BU103" s="4">
        <v>119.27576403873525</v>
      </c>
      <c r="BV103" s="4">
        <v>119.27576403873525</v>
      </c>
    </row>
    <row r="104" spans="1:74">
      <c r="A104" s="5" t="s">
        <v>134</v>
      </c>
      <c r="B104" s="4">
        <v>4.6499110409310536</v>
      </c>
      <c r="C104" s="4">
        <v>100.03935802103589</v>
      </c>
      <c r="D104" s="4">
        <v>99.372984126348101</v>
      </c>
      <c r="E104" s="4">
        <v>100.10316701948939</v>
      </c>
      <c r="F104" s="4">
        <v>100.24085954870672</v>
      </c>
      <c r="G104" s="4">
        <v>100.06847680461635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113.68078389004036</v>
      </c>
      <c r="AF104" s="4">
        <v>113.68078389004036</v>
      </c>
      <c r="AG104" s="4">
        <v>113.68078389004036</v>
      </c>
      <c r="AH104" s="4">
        <v>113.68078389004036</v>
      </c>
      <c r="AI104" s="4">
        <v>113.68078389004036</v>
      </c>
      <c r="AJ104" s="4">
        <v>113.68078389004036</v>
      </c>
      <c r="AK104" s="4">
        <v>113.68078389004036</v>
      </c>
      <c r="AL104" s="4">
        <v>113.68078389004036</v>
      </c>
      <c r="AM104" s="4">
        <v>111.81089344883392</v>
      </c>
      <c r="AN104" s="4">
        <v>110.39409166257572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110.51699352961553</v>
      </c>
      <c r="AU104" s="4">
        <v>108.80194369622747</v>
      </c>
      <c r="AV104" s="4">
        <v>109.12041333800276</v>
      </c>
      <c r="AW104" s="4">
        <v>109.25481917717333</v>
      </c>
      <c r="AX104" s="4">
        <v>109.25481917717333</v>
      </c>
      <c r="AY104" s="4">
        <v>109.25481917717333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  <c r="BN104" s="4">
        <v>113.62478582115315</v>
      </c>
      <c r="BO104" s="4">
        <v>113.62478582115315</v>
      </c>
      <c r="BP104" s="4">
        <v>113.62478582115315</v>
      </c>
      <c r="BQ104" s="4">
        <v>113.62478582115315</v>
      </c>
      <c r="BR104" s="4">
        <v>113.62478582115315</v>
      </c>
      <c r="BS104" s="4">
        <v>113.62478582115315</v>
      </c>
      <c r="BT104" s="4">
        <v>113.62478582115315</v>
      </c>
      <c r="BU104" s="4">
        <v>115.04158760741137</v>
      </c>
      <c r="BV104" s="4">
        <v>116.28133214476395</v>
      </c>
    </row>
    <row r="105" spans="1:74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102.04546632074137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114.11590102107401</v>
      </c>
      <c r="BF105" s="4">
        <v>115.28865760837297</v>
      </c>
      <c r="BG105" s="4">
        <v>115.21600455263494</v>
      </c>
      <c r="BH105" s="4">
        <v>113.8807034653324</v>
      </c>
      <c r="BI105" s="4">
        <v>114.37863117777637</v>
      </c>
      <c r="BJ105" s="4">
        <v>115.35462687502499</v>
      </c>
      <c r="BK105" s="4">
        <v>115.81623839617359</v>
      </c>
      <c r="BL105" s="4">
        <v>115.88802621825846</v>
      </c>
      <c r="BM105" s="4">
        <v>116.39398803921146</v>
      </c>
      <c r="BN105" s="4">
        <v>115.39984573746348</v>
      </c>
      <c r="BO105" s="4">
        <v>115.8623257399027</v>
      </c>
      <c r="BP105" s="4">
        <v>118.48561779561147</v>
      </c>
      <c r="BQ105" s="4">
        <v>118.32859625499712</v>
      </c>
      <c r="BR105" s="4">
        <v>121.13047307517641</v>
      </c>
      <c r="BS105" s="4">
        <v>121.13047307517641</v>
      </c>
      <c r="BT105" s="4">
        <v>119.7540313172593</v>
      </c>
      <c r="BU105" s="4">
        <v>120.86199054574145</v>
      </c>
      <c r="BV105" s="4">
        <v>121.00944326655629</v>
      </c>
    </row>
    <row r="106" spans="1:74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102.62188116142384</v>
      </c>
      <c r="L106" s="4">
        <v>102.62188116142384</v>
      </c>
      <c r="M106" s="4">
        <v>102.62188116142384</v>
      </c>
      <c r="N106" s="4">
        <v>102.62188116142384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111.66044580421533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112.96690322856506</v>
      </c>
      <c r="BC106" s="4">
        <v>112.96690322856506</v>
      </c>
      <c r="BD106" s="4">
        <v>112.96690322856506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  <c r="BN106" s="4">
        <v>118.76676047778416</v>
      </c>
      <c r="BO106" s="4">
        <v>118.76676047778416</v>
      </c>
      <c r="BP106" s="4">
        <v>118.76676047778416</v>
      </c>
      <c r="BQ106" s="4">
        <v>119.44632175881777</v>
      </c>
      <c r="BR106" s="4">
        <v>119.44637963715169</v>
      </c>
      <c r="BS106" s="4">
        <v>119.44632175881777</v>
      </c>
      <c r="BT106" s="4">
        <v>119.44632175881777</v>
      </c>
      <c r="BU106" s="4">
        <v>119.44632175881777</v>
      </c>
      <c r="BV106" s="4">
        <v>119.44632175881777</v>
      </c>
    </row>
    <row r="107" spans="1:74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  <c r="BN107" s="4">
        <v>117.98227281936759</v>
      </c>
      <c r="BO107" s="4">
        <v>117.98227281936759</v>
      </c>
      <c r="BP107" s="4">
        <v>117.98227281936759</v>
      </c>
      <c r="BQ107" s="4">
        <v>117.98227281936759</v>
      </c>
      <c r="BR107" s="4">
        <v>117.98227281936759</v>
      </c>
      <c r="BS107" s="4">
        <v>117.98227281936759</v>
      </c>
      <c r="BT107" s="4">
        <v>117.98227281936759</v>
      </c>
      <c r="BU107" s="4">
        <v>117.98227281936759</v>
      </c>
      <c r="BV107" s="4">
        <v>117.98227281936759</v>
      </c>
    </row>
    <row r="108" spans="1:74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105.59806921127822</v>
      </c>
      <c r="Y108" s="4">
        <v>105.74682871865411</v>
      </c>
      <c r="Z108" s="4">
        <v>105.74682871865411</v>
      </c>
      <c r="AA108" s="4">
        <v>105.69382438098039</v>
      </c>
      <c r="AB108" s="4">
        <v>105.97874482774733</v>
      </c>
      <c r="AC108" s="4">
        <v>105.97874482774733</v>
      </c>
      <c r="AD108" s="4">
        <v>106.95932111991502</v>
      </c>
      <c r="AE108" s="4">
        <v>106.95932111991502</v>
      </c>
      <c r="AF108" s="4">
        <v>106.95932111991502</v>
      </c>
      <c r="AG108" s="4">
        <v>107.84676273565675</v>
      </c>
      <c r="AH108" s="4">
        <v>107.84676273565675</v>
      </c>
      <c r="AI108" s="4">
        <v>107.84676273565675</v>
      </c>
      <c r="AJ108" s="4">
        <v>107.84676273565675</v>
      </c>
      <c r="AK108" s="4">
        <v>107.84676273565675</v>
      </c>
      <c r="AL108" s="4">
        <v>107.84676273565675</v>
      </c>
      <c r="AM108" s="4">
        <v>107.84676273565675</v>
      </c>
      <c r="AN108" s="4">
        <v>107.84676273565675</v>
      </c>
      <c r="AO108" s="4">
        <v>107.84676273565675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109.80432073061023</v>
      </c>
      <c r="AT108" s="4">
        <v>109.80432073061023</v>
      </c>
      <c r="AU108" s="4">
        <v>109.80432073061023</v>
      </c>
      <c r="AV108" s="4">
        <v>110.46567287336291</v>
      </c>
      <c r="AW108" s="4">
        <v>110.17185850675408</v>
      </c>
      <c r="AX108" s="4">
        <v>111.11321107484723</v>
      </c>
      <c r="AY108" s="4">
        <v>110.73862173149119</v>
      </c>
      <c r="AZ108" s="4">
        <v>110.73862173149119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110.99586199447536</v>
      </c>
      <c r="BL108" s="4">
        <v>110.99586199447536</v>
      </c>
      <c r="BM108" s="4">
        <v>110.99586199447536</v>
      </c>
      <c r="BN108" s="4">
        <v>111.89060321121281</v>
      </c>
      <c r="BO108" s="4">
        <v>111.89060321121281</v>
      </c>
      <c r="BP108" s="4">
        <v>111.89060321121281</v>
      </c>
      <c r="BQ108" s="4">
        <v>113.82156157045786</v>
      </c>
      <c r="BR108" s="4">
        <v>113.82156157045786</v>
      </c>
      <c r="BS108" s="4">
        <v>113.82156157045786</v>
      </c>
      <c r="BT108" s="4">
        <v>113.82156157045786</v>
      </c>
      <c r="BU108" s="4">
        <v>113.82156157045786</v>
      </c>
      <c r="BV108" s="4">
        <v>114.13867569346104</v>
      </c>
    </row>
    <row r="109" spans="1:74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  <c r="BN109" s="4">
        <v>110.61668880166641</v>
      </c>
      <c r="BO109" s="4">
        <v>110.61668880166641</v>
      </c>
      <c r="BP109" s="4">
        <v>110.61668880166641</v>
      </c>
      <c r="BQ109" s="4">
        <v>110.61668880166641</v>
      </c>
      <c r="BR109" s="4">
        <v>110.61668880166641</v>
      </c>
      <c r="BS109" s="4">
        <v>110.61668880166641</v>
      </c>
      <c r="BT109" s="4">
        <v>110.61668880166641</v>
      </c>
      <c r="BU109" s="4">
        <v>110.61668880166641</v>
      </c>
      <c r="BV109" s="4">
        <v>110.61668880166641</v>
      </c>
    </row>
    <row r="110" spans="1:74">
      <c r="A110" s="5" t="s">
        <v>140</v>
      </c>
      <c r="B110" s="4">
        <v>11.147287895905894</v>
      </c>
      <c r="C110" s="4">
        <v>99.967837453709521</v>
      </c>
      <c r="D110" s="4">
        <v>99.967837453709521</v>
      </c>
      <c r="E110" s="4">
        <v>99.967837453709521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100.48664496320347</v>
      </c>
      <c r="M110" s="4">
        <v>100.48664496320347</v>
      </c>
      <c r="N110" s="4">
        <v>100.48664496320347</v>
      </c>
      <c r="O110" s="4">
        <v>100.51839905429951</v>
      </c>
      <c r="P110" s="4">
        <v>100.51839905429951</v>
      </c>
      <c r="Q110" s="4">
        <v>100.51839905429951</v>
      </c>
      <c r="R110" s="4">
        <v>100.48664496320347</v>
      </c>
      <c r="S110" s="4">
        <v>100.48664496320347</v>
      </c>
      <c r="T110" s="4">
        <v>100.48664496320347</v>
      </c>
      <c r="U110" s="4">
        <v>100.54270747854035</v>
      </c>
      <c r="V110" s="4">
        <v>100.54270747854035</v>
      </c>
      <c r="W110" s="4">
        <v>100.54270747854035</v>
      </c>
      <c r="X110" s="4">
        <v>100.46679326626038</v>
      </c>
      <c r="Y110" s="4">
        <v>100.46679326626038</v>
      </c>
      <c r="Z110" s="4">
        <v>100.46679326626038</v>
      </c>
      <c r="AA110" s="4">
        <v>100.46679326626038</v>
      </c>
      <c r="AB110" s="4">
        <v>100.46679326626038</v>
      </c>
      <c r="AC110" s="4">
        <v>100.46679326626038</v>
      </c>
      <c r="AD110" s="4">
        <v>100.46679326626038</v>
      </c>
      <c r="AE110" s="4">
        <v>100.46679326626038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99.075821235107483</v>
      </c>
      <c r="AO110" s="4">
        <v>99.075821235107483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98.529604349989</v>
      </c>
      <c r="AW110" s="4">
        <v>98.529604349989</v>
      </c>
      <c r="AX110" s="4">
        <v>98.529604349989</v>
      </c>
      <c r="AY110" s="4">
        <v>98.529604349989</v>
      </c>
      <c r="AZ110" s="4">
        <v>98.529604349989</v>
      </c>
      <c r="BA110" s="4">
        <v>98.529604349989</v>
      </c>
      <c r="BB110" s="4">
        <v>98.529604349989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  <c r="BN110" s="4">
        <v>98.971134878200999</v>
      </c>
      <c r="BO110" s="4">
        <v>98.971134878200999</v>
      </c>
      <c r="BP110" s="4">
        <v>98.971134878200999</v>
      </c>
      <c r="BQ110" s="4">
        <v>99.056093178456663</v>
      </c>
      <c r="BR110" s="4">
        <v>99.056093178456663</v>
      </c>
      <c r="BS110" s="4">
        <v>99.056093178456663</v>
      </c>
      <c r="BT110" s="4">
        <v>98.971134878200999</v>
      </c>
      <c r="BU110" s="4">
        <v>98.971134878200999</v>
      </c>
      <c r="BV110" s="4">
        <v>98.971134878200999</v>
      </c>
    </row>
    <row r="111" spans="1:74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  <c r="BN111" s="4">
        <v>101.72447681911009</v>
      </c>
      <c r="BO111" s="4">
        <v>101.72447681911009</v>
      </c>
      <c r="BP111" s="4">
        <v>101.72447681911009</v>
      </c>
      <c r="BQ111" s="4">
        <v>101.72447681911009</v>
      </c>
      <c r="BR111" s="4">
        <v>101.72447681911009</v>
      </c>
      <c r="BS111" s="4">
        <v>101.72447681911009</v>
      </c>
      <c r="BT111" s="4">
        <v>101.72447681911009</v>
      </c>
      <c r="BU111" s="4">
        <v>101.72447681911009</v>
      </c>
      <c r="BV111" s="4">
        <v>101.72447681911009</v>
      </c>
    </row>
    <row r="112" spans="1:74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  <c r="BN112" s="4">
        <v>101.29317163691694</v>
      </c>
      <c r="BO112" s="4">
        <v>101.29317163691694</v>
      </c>
      <c r="BP112" s="4">
        <v>101.29317163691694</v>
      </c>
      <c r="BQ112" s="4">
        <v>101.29317163691694</v>
      </c>
      <c r="BR112" s="4">
        <v>101.29317163691694</v>
      </c>
      <c r="BS112" s="4">
        <v>101.29317163691694</v>
      </c>
      <c r="BT112" s="4">
        <v>101.29317163691694</v>
      </c>
      <c r="BU112" s="4">
        <v>101.29317163691694</v>
      </c>
      <c r="BV112" s="4">
        <v>101.29317163691694</v>
      </c>
    </row>
    <row r="113" spans="1:74">
      <c r="A113" s="5" t="s">
        <v>143</v>
      </c>
      <c r="B113" s="4">
        <v>3.6405381540022153</v>
      </c>
      <c r="C113" s="4">
        <v>96.809836579676912</v>
      </c>
      <c r="D113" s="4">
        <v>95.851149073259833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96.965851654839653</v>
      </c>
      <c r="J113" s="4">
        <v>96.998139347098302</v>
      </c>
      <c r="K113" s="4">
        <v>100.93605804113028</v>
      </c>
      <c r="L113" s="4">
        <v>117.09297272975756</v>
      </c>
      <c r="M113" s="4">
        <v>110.92996093275752</v>
      </c>
      <c r="N113" s="4">
        <v>103.08350630956849</v>
      </c>
      <c r="O113" s="4">
        <v>101.28464847876774</v>
      </c>
      <c r="P113" s="4">
        <v>100.08416978715162</v>
      </c>
      <c r="Q113" s="4">
        <v>97.103571769095765</v>
      </c>
      <c r="R113" s="4">
        <v>97.35863382465628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98.191357114121772</v>
      </c>
      <c r="X113" s="4">
        <v>96.522949567826672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94.260843909295275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89.086195408649587</v>
      </c>
      <c r="AH113" s="4">
        <v>90.219573260591531</v>
      </c>
      <c r="AI113" s="4">
        <v>89.534908167654322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92.917979033531992</v>
      </c>
      <c r="AQ113" s="4">
        <v>94.71999976843378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89.992991983884721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89.199384335730414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91.559229765115703</v>
      </c>
      <c r="BG113" s="4">
        <v>94.882114453641606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112.96575633187625</v>
      </c>
      <c r="BL113" s="4">
        <v>113.41461373221621</v>
      </c>
      <c r="BM113" s="4">
        <v>112.37728036273711</v>
      </c>
      <c r="BN113" s="4">
        <v>108.27259526123301</v>
      </c>
      <c r="BO113" s="4">
        <v>109.79681617956729</v>
      </c>
      <c r="BP113" s="4">
        <v>106.36112739919481</v>
      </c>
      <c r="BQ113" s="4">
        <v>109.58190429554104</v>
      </c>
      <c r="BR113" s="4">
        <v>113.08852851079993</v>
      </c>
      <c r="BS113" s="4">
        <v>111.95822236843611</v>
      </c>
      <c r="BT113" s="4">
        <v>108.40843888642981</v>
      </c>
      <c r="BU113" s="4">
        <v>108.29822852687499</v>
      </c>
      <c r="BV113" s="4">
        <v>108.01482488450615</v>
      </c>
    </row>
    <row r="114" spans="1:74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110.25081754632609</v>
      </c>
      <c r="K114" s="4">
        <v>109.25877640280648</v>
      </c>
      <c r="L114" s="4">
        <v>111.59671742839967</v>
      </c>
      <c r="M114" s="4">
        <v>111.45614091446996</v>
      </c>
      <c r="N114" s="4">
        <v>113.90706879663395</v>
      </c>
      <c r="O114" s="4">
        <v>113.2104573873162</v>
      </c>
      <c r="P114" s="4">
        <v>112.30152588346031</v>
      </c>
      <c r="Q114" s="4">
        <v>114.21229451370799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112.06882629933123</v>
      </c>
      <c r="X114" s="4">
        <v>114.82752354660957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114.31890716849962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111.87793041746241</v>
      </c>
      <c r="AI114" s="4">
        <v>111.68603143857619</v>
      </c>
      <c r="AJ114" s="4">
        <v>114.83326601015752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113.36471583131258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113.78276081433324</v>
      </c>
      <c r="AS114" s="4">
        <v>119.17494532521765</v>
      </c>
      <c r="AT114" s="4">
        <v>117.1003042293648</v>
      </c>
      <c r="AU114" s="4">
        <v>119.64004419024273</v>
      </c>
      <c r="AV114" s="4">
        <v>122.73222467089056</v>
      </c>
      <c r="AW114" s="4">
        <v>131.17787572401039</v>
      </c>
      <c r="AX114" s="4">
        <v>124.8779427864023</v>
      </c>
      <c r="AY114" s="4">
        <v>136.31083943726409</v>
      </c>
      <c r="AZ114" s="4">
        <v>139.47433207992751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138.86800504134519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165.23934242297562</v>
      </c>
      <c r="BL114" s="4">
        <v>165.73540009815994</v>
      </c>
      <c r="BM114" s="4">
        <v>163.61857997739753</v>
      </c>
      <c r="BN114" s="4">
        <v>164.18042581322658</v>
      </c>
      <c r="BO114" s="4">
        <v>165.39598396806903</v>
      </c>
      <c r="BP114" s="4">
        <v>167.23623511156217</v>
      </c>
      <c r="BQ114" s="4">
        <v>169.57530343351482</v>
      </c>
      <c r="BR114" s="4">
        <v>174.46868230228924</v>
      </c>
      <c r="BS114" s="4">
        <v>169.15743349537505</v>
      </c>
      <c r="BT114" s="4">
        <v>166.36909433096929</v>
      </c>
      <c r="BU114" s="4">
        <v>165.01035282353112</v>
      </c>
      <c r="BV114" s="4">
        <v>158.58527670582149</v>
      </c>
    </row>
    <row r="115" spans="1:74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</v>
      </c>
      <c r="H115" s="4">
        <v>99.738905163420711</v>
      </c>
      <c r="I115" s="4">
        <v>99.826522714713093</v>
      </c>
      <c r="J115" s="4">
        <v>99.776028308415434</v>
      </c>
      <c r="K115" s="4">
        <v>99.373621115450874</v>
      </c>
      <c r="L115" s="4">
        <v>98.482858690926619</v>
      </c>
      <c r="M115" s="4">
        <v>99.216147581567128</v>
      </c>
      <c r="N115" s="4">
        <v>101.46701882735735</v>
      </c>
      <c r="O115" s="4">
        <v>98.288610386128482</v>
      </c>
      <c r="P115" s="4">
        <v>98.941338726338316</v>
      </c>
      <c r="Q115" s="4">
        <v>100.12953144381814</v>
      </c>
      <c r="R115" s="4">
        <v>100.79470863982993</v>
      </c>
      <c r="S115" s="4">
        <v>100.54278170388118</v>
      </c>
      <c r="T115" s="4">
        <v>100.90849188155474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101.49433693911456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101.39240751646088</v>
      </c>
      <c r="AE115" s="4">
        <v>100.26989551356422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103.08347925565486</v>
      </c>
      <c r="AK115" s="4">
        <v>103.50289930055993</v>
      </c>
      <c r="AL115" s="4">
        <v>103.57154238146337</v>
      </c>
      <c r="AM115" s="4">
        <v>104.47193993154519</v>
      </c>
      <c r="AN115" s="4">
        <v>104.6871146483099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103.03104261564967</v>
      </c>
      <c r="AY115" s="4">
        <v>103.59504099511132</v>
      </c>
      <c r="AZ115" s="4">
        <v>105.11818994286178</v>
      </c>
      <c r="BA115" s="4">
        <v>105.43871355293818</v>
      </c>
      <c r="BB115" s="4">
        <v>105.18012954633483</v>
      </c>
      <c r="BC115" s="4">
        <v>105.25106274703884</v>
      </c>
      <c r="BD115" s="4">
        <v>102.72671262082615</v>
      </c>
      <c r="BE115" s="4">
        <v>103.83213054839824</v>
      </c>
      <c r="BF115" s="4">
        <v>106.23062950453645</v>
      </c>
      <c r="BG115" s="4">
        <v>106.32415844243333</v>
      </c>
      <c r="BH115" s="4">
        <v>115.56383667184055</v>
      </c>
      <c r="BI115" s="4">
        <v>116.91848596135982</v>
      </c>
      <c r="BJ115" s="4">
        <v>116.48765246821844</v>
      </c>
      <c r="BK115" s="4">
        <v>116.84342506355395</v>
      </c>
      <c r="BL115" s="4">
        <v>116.57452923889214</v>
      </c>
      <c r="BM115" s="4">
        <v>117.14804381792993</v>
      </c>
      <c r="BN115" s="4">
        <v>116.03818647292944</v>
      </c>
      <c r="BO115" s="4">
        <v>115.49852353955696</v>
      </c>
      <c r="BP115" s="4">
        <v>112.35472512566264</v>
      </c>
      <c r="BQ115" s="4">
        <v>116.51727190021857</v>
      </c>
      <c r="BR115" s="4">
        <v>117.43364955400828</v>
      </c>
      <c r="BS115" s="4">
        <v>116.2589348931335</v>
      </c>
      <c r="BT115" s="4">
        <v>114.51743432259298</v>
      </c>
      <c r="BU115" s="4">
        <v>115.21551027051233</v>
      </c>
      <c r="BV115" s="4">
        <v>117.08264791829556</v>
      </c>
    </row>
    <row r="116" spans="1:74">
      <c r="A116" s="5" t="s">
        <v>146</v>
      </c>
      <c r="B116" s="4">
        <v>2.4682250686503688</v>
      </c>
      <c r="C116" s="4">
        <v>101.75200454174642</v>
      </c>
      <c r="D116" s="4">
        <v>99.442788959959714</v>
      </c>
      <c r="E116" s="4">
        <v>98.510680272678542</v>
      </c>
      <c r="F116" s="4">
        <v>98.838289086963258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108.16185121658307</v>
      </c>
      <c r="P116" s="4">
        <v>107.96988992897326</v>
      </c>
      <c r="Q116" s="4">
        <v>108.17248045939928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103.87197208587979</v>
      </c>
      <c r="Z116" s="4">
        <v>106.70358174197072</v>
      </c>
      <c r="AA116" s="4">
        <v>103.42113598939584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103.49306765910512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119.08610400893367</v>
      </c>
      <c r="AN116" s="4">
        <v>115.50645049605897</v>
      </c>
      <c r="AO116" s="4">
        <v>112.92038749619589</v>
      </c>
      <c r="AP116" s="4">
        <v>111.75092798734478</v>
      </c>
      <c r="AQ116" s="4">
        <v>111.67680056116939</v>
      </c>
      <c r="AR116" s="4">
        <v>108.52204645691791</v>
      </c>
      <c r="AS116" s="4">
        <v>110.24573925404357</v>
      </c>
      <c r="AT116" s="4">
        <v>114.11082919971821</v>
      </c>
      <c r="AU116" s="4">
        <v>115.7234978853178</v>
      </c>
      <c r="AV116" s="4">
        <v>114.21134070974803</v>
      </c>
      <c r="AW116" s="4">
        <v>118.35018414113338</v>
      </c>
      <c r="AX116" s="4">
        <v>110.41223328892188</v>
      </c>
      <c r="AY116" s="4">
        <v>112.02330765685934</v>
      </c>
      <c r="AZ116" s="4">
        <v>108.5787696504923</v>
      </c>
      <c r="BA116" s="4">
        <v>109.12071922114849</v>
      </c>
      <c r="BB116" s="4">
        <v>110.56501735429937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112.48658191317639</v>
      </c>
      <c r="BG116" s="4">
        <v>115.23721181143758</v>
      </c>
      <c r="BH116" s="4">
        <v>121.32415217677109</v>
      </c>
      <c r="BI116" s="4">
        <v>123.03437867920178</v>
      </c>
      <c r="BJ116" s="4">
        <v>118.29377253620085</v>
      </c>
      <c r="BK116" s="4">
        <v>120.11169168537782</v>
      </c>
      <c r="BL116" s="4">
        <v>116.02894049189001</v>
      </c>
      <c r="BM116" s="4">
        <v>121.36991526040164</v>
      </c>
      <c r="BN116" s="4">
        <v>115.77620345085947</v>
      </c>
      <c r="BO116" s="4">
        <v>122.17397127587917</v>
      </c>
      <c r="BP116" s="4">
        <v>112.58100037026189</v>
      </c>
      <c r="BQ116" s="4">
        <v>114.4846900968966</v>
      </c>
      <c r="BR116" s="4">
        <v>114.06703853647899</v>
      </c>
      <c r="BS116" s="4">
        <v>114.26833555322638</v>
      </c>
      <c r="BT116" s="4">
        <v>117.62849072780821</v>
      </c>
      <c r="BU116" s="4">
        <v>116.94027865391385</v>
      </c>
      <c r="BV116" s="4">
        <v>111.83139483309904</v>
      </c>
    </row>
    <row r="117" spans="1:74">
      <c r="A117" s="5" t="s">
        <v>149</v>
      </c>
      <c r="B117" s="4">
        <v>1.7627046521800525</v>
      </c>
      <c r="C117" s="4">
        <v>100.2665303021449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102.54375939191151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105.73507724222279</v>
      </c>
      <c r="AX117" s="4">
        <v>108.4427732255009</v>
      </c>
      <c r="AY117" s="4">
        <v>104.35254487851618</v>
      </c>
      <c r="AZ117" s="4">
        <v>104.35254487851618</v>
      </c>
      <c r="BA117" s="4">
        <v>107.06024086179428</v>
      </c>
      <c r="BB117" s="4">
        <v>107.06024086179428</v>
      </c>
      <c r="BC117" s="4">
        <v>107.06024086179428</v>
      </c>
      <c r="BD117" s="4">
        <v>107.06024086179428</v>
      </c>
      <c r="BE117" s="4">
        <v>107.06024086179428</v>
      </c>
      <c r="BF117" s="4">
        <v>107.06024086179428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107.81532426585794</v>
      </c>
      <c r="BM117" s="4">
        <v>107.81532426585794</v>
      </c>
      <c r="BN117" s="4">
        <v>107.81532426585794</v>
      </c>
      <c r="BO117" s="4">
        <v>107.81532426585794</v>
      </c>
      <c r="BP117" s="4">
        <v>107.81532426585794</v>
      </c>
      <c r="BQ117" s="4">
        <v>107.81532426585794</v>
      </c>
      <c r="BR117" s="4">
        <v>107.42935936221981</v>
      </c>
      <c r="BS117" s="4">
        <v>107.42935936221981</v>
      </c>
      <c r="BT117" s="4">
        <v>113.47476116830175</v>
      </c>
      <c r="BU117" s="4">
        <v>113.47476116830175</v>
      </c>
      <c r="BV117" s="4">
        <v>113.47476116830175</v>
      </c>
    </row>
    <row r="118" spans="1:74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  <c r="BN118" s="4">
        <v>98.624517964437814</v>
      </c>
      <c r="BO118" s="4">
        <v>98.624517964437814</v>
      </c>
      <c r="BP118" s="4">
        <v>98.624517964437814</v>
      </c>
      <c r="BQ118" s="4">
        <v>98.624517964437814</v>
      </c>
      <c r="BR118" s="4">
        <v>86.643857948218155</v>
      </c>
      <c r="BS118" s="4">
        <v>86.643857948218155</v>
      </c>
      <c r="BT118" s="4">
        <v>86.643857948218155</v>
      </c>
      <c r="BU118" s="4">
        <v>86.643857948218155</v>
      </c>
      <c r="BV118" s="4">
        <v>87.919439754945358</v>
      </c>
    </row>
    <row r="119" spans="1:74">
      <c r="A119" s="5" t="s">
        <v>157</v>
      </c>
      <c r="B119" s="4">
        <v>1.7187176252009175</v>
      </c>
      <c r="C119" s="4">
        <v>100.56763600856475</v>
      </c>
      <c r="D119" s="4">
        <v>100.49291598865557</v>
      </c>
      <c r="E119" s="4">
        <v>96.839593391751862</v>
      </c>
      <c r="F119" s="4">
        <v>101.09811954630193</v>
      </c>
      <c r="G119" s="4">
        <v>106.32355623841983</v>
      </c>
      <c r="H119" s="4">
        <v>106.65887167709435</v>
      </c>
      <c r="I119" s="4">
        <v>105.29108669051519</v>
      </c>
      <c r="J119" s="4">
        <v>107.41162088616757</v>
      </c>
      <c r="K119" s="4">
        <v>106.54030886227555</v>
      </c>
      <c r="L119" s="4">
        <v>106.3005149562574</v>
      </c>
      <c r="M119" s="4">
        <v>106.42731836420627</v>
      </c>
      <c r="N119" s="4">
        <v>104.61576811534681</v>
      </c>
      <c r="O119" s="4">
        <v>106.97779007307791</v>
      </c>
      <c r="P119" s="4">
        <v>108.28266605404852</v>
      </c>
      <c r="Q119" s="4">
        <v>109.2177734243152</v>
      </c>
      <c r="R119" s="4">
        <v>108.25454654589718</v>
      </c>
      <c r="S119" s="4">
        <v>109.14610214752643</v>
      </c>
      <c r="T119" s="4">
        <v>109.0526344930783</v>
      </c>
      <c r="U119" s="4">
        <v>109.3400218546426</v>
      </c>
      <c r="V119" s="4">
        <v>109.17674003555611</v>
      </c>
      <c r="W119" s="4">
        <v>109.56713038022885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112.17557203714223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111.46023981333941</v>
      </c>
      <c r="AI119" s="4">
        <v>111.89415240407671</v>
      </c>
      <c r="AJ119" s="4">
        <v>111.89415240407671</v>
      </c>
      <c r="AK119" s="4">
        <v>111.62507159746393</v>
      </c>
      <c r="AL119" s="4">
        <v>111.10919539185197</v>
      </c>
      <c r="AM119" s="4">
        <v>111.69342794060547</v>
      </c>
      <c r="AN119" s="4">
        <v>111.67327196446433</v>
      </c>
      <c r="AO119" s="4">
        <v>109.46363587506453</v>
      </c>
      <c r="AP119" s="4">
        <v>111.93490931672176</v>
      </c>
      <c r="AQ119" s="4">
        <v>112.02314390442045</v>
      </c>
      <c r="AR119" s="4">
        <v>113.65148900125305</v>
      </c>
      <c r="AS119" s="4">
        <v>110.00545385627694</v>
      </c>
      <c r="AT119" s="4">
        <v>109.05398788747794</v>
      </c>
      <c r="AU119" s="4">
        <v>108.91072223394154</v>
      </c>
      <c r="AV119" s="4">
        <v>109.77094827370533</v>
      </c>
      <c r="AW119" s="4">
        <v>109.89388827218531</v>
      </c>
      <c r="AX119" s="4">
        <v>108.69723962706969</v>
      </c>
      <c r="AY119" s="4">
        <v>107.95296626118717</v>
      </c>
      <c r="AZ119" s="4">
        <v>109.25219184622379</v>
      </c>
      <c r="BA119" s="4">
        <v>109.43703114016253</v>
      </c>
      <c r="BB119" s="4">
        <v>110.14575104455254</v>
      </c>
      <c r="BC119" s="4">
        <v>110.52894273225218</v>
      </c>
      <c r="BD119" s="4">
        <v>110.66529735312855</v>
      </c>
      <c r="BE119" s="4">
        <v>111.02968052435649</v>
      </c>
      <c r="BF119" s="4">
        <v>111.04320843019579</v>
      </c>
      <c r="BG119" s="4">
        <v>111.87960908905248</v>
      </c>
      <c r="BH119" s="4">
        <v>111.42130460899351</v>
      </c>
      <c r="BI119" s="4">
        <v>111.83650782383536</v>
      </c>
      <c r="BJ119" s="4">
        <v>111.65099006776936</v>
      </c>
      <c r="BK119" s="4">
        <v>111.7271858105598</v>
      </c>
      <c r="BL119" s="4">
        <v>111.84473632614714</v>
      </c>
      <c r="BM119" s="4">
        <v>112.06121489026285</v>
      </c>
      <c r="BN119" s="4">
        <v>112.25084328947474</v>
      </c>
      <c r="BO119" s="4">
        <v>112.42454512541715</v>
      </c>
      <c r="BP119" s="4">
        <v>112.73346613630183</v>
      </c>
      <c r="BQ119" s="4">
        <v>112.73151384508054</v>
      </c>
      <c r="BR119" s="4">
        <v>112.46512209733136</v>
      </c>
      <c r="BS119" s="4">
        <v>111.4632789214119</v>
      </c>
      <c r="BT119" s="4">
        <v>111.81224493938305</v>
      </c>
      <c r="BU119" s="4">
        <v>111.86932651005772</v>
      </c>
      <c r="BV119" s="4">
        <v>111.07897452602283</v>
      </c>
    </row>
    <row r="120" spans="1:74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99.17730821185225</v>
      </c>
      <c r="J120" s="4">
        <v>100.14579851127219</v>
      </c>
      <c r="K120" s="4">
        <v>100.89391972910309</v>
      </c>
      <c r="L120" s="4">
        <v>102.01656554312156</v>
      </c>
      <c r="M120" s="4">
        <v>103.25086915517915</v>
      </c>
      <c r="N120" s="4">
        <v>102.34649247293125</v>
      </c>
      <c r="O120" s="4">
        <v>101.63179893774358</v>
      </c>
      <c r="P120" s="4">
        <v>102.18885527499971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104.24315262419897</v>
      </c>
      <c r="W120" s="4">
        <v>104.31459214521621</v>
      </c>
      <c r="X120" s="4">
        <v>103.8603433596964</v>
      </c>
      <c r="Y120" s="4">
        <v>103.94117580517931</v>
      </c>
      <c r="Z120" s="4">
        <v>104.39659576370209</v>
      </c>
      <c r="AA120" s="4">
        <v>104.55883866031017</v>
      </c>
      <c r="AB120" s="4">
        <v>102.9652372586458</v>
      </c>
      <c r="AC120" s="4">
        <v>103.3619169989592</v>
      </c>
      <c r="AD120" s="4">
        <v>103.28457377319157</v>
      </c>
      <c r="AE120" s="4">
        <v>103.99121972922883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104.25448837340976</v>
      </c>
      <c r="AT120" s="4">
        <v>105.02991499197648</v>
      </c>
      <c r="AU120" s="4">
        <v>105.02991499197648</v>
      </c>
      <c r="AV120" s="4">
        <v>104.92815127398653</v>
      </c>
      <c r="AW120" s="4">
        <v>104.5148001080954</v>
      </c>
      <c r="AX120" s="4">
        <v>106.30388647142578</v>
      </c>
      <c r="AY120" s="4">
        <v>106.11069413414073</v>
      </c>
      <c r="AZ120" s="4">
        <v>104.66165051345126</v>
      </c>
      <c r="BA120" s="4">
        <v>106.33457242900238</v>
      </c>
      <c r="BB120" s="4">
        <v>106.81589127404146</v>
      </c>
      <c r="BC120" s="4">
        <v>105.72162779767228</v>
      </c>
      <c r="BD120" s="4">
        <v>106.31167852476625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106.61446292676992</v>
      </c>
      <c r="BI120" s="4">
        <v>105.79035689741347</v>
      </c>
      <c r="BJ120" s="4">
        <v>105.72782460743149</v>
      </c>
      <c r="BK120" s="4">
        <v>107.97766671178395</v>
      </c>
      <c r="BL120" s="4">
        <v>108.2044808487824</v>
      </c>
      <c r="BM120" s="4">
        <v>110.37480523576944</v>
      </c>
      <c r="BN120" s="4">
        <v>112.78932246951172</v>
      </c>
      <c r="BO120" s="4">
        <v>113.79551691133017</v>
      </c>
      <c r="BP120" s="4">
        <v>114.5300958382622</v>
      </c>
      <c r="BQ120" s="4">
        <v>114.93201089810972</v>
      </c>
      <c r="BR120" s="4">
        <v>113.5446113737646</v>
      </c>
      <c r="BS120" s="4">
        <v>114.19717791356908</v>
      </c>
      <c r="BT120" s="4">
        <v>112.99219924723199</v>
      </c>
      <c r="BU120" s="4">
        <v>114.04490944083284</v>
      </c>
      <c r="BV120" s="4">
        <v>114.33060233649876</v>
      </c>
    </row>
    <row r="121" spans="1:74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  <c r="BN121" s="4">
        <v>76.318485698751374</v>
      </c>
      <c r="BO121" s="4">
        <v>76.868225853385042</v>
      </c>
      <c r="BP121" s="4">
        <v>76.868225853385042</v>
      </c>
      <c r="BQ121" s="4">
        <v>76.868225853385042</v>
      </c>
      <c r="BR121" s="4">
        <v>79.14037369336846</v>
      </c>
      <c r="BS121" s="4">
        <v>81.343668380888602</v>
      </c>
      <c r="BT121" s="4">
        <v>81.343668380888602</v>
      </c>
      <c r="BU121" s="4">
        <v>81.343668380888602</v>
      </c>
      <c r="BV121" s="4">
        <v>81.343668380888602</v>
      </c>
    </row>
    <row r="122" spans="1:74">
      <c r="A122" s="5" t="s">
        <v>160</v>
      </c>
      <c r="B122" s="4">
        <v>1.1172836967855255</v>
      </c>
      <c r="C122" s="4">
        <v>103.91841711591904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105.17945274172403</v>
      </c>
      <c r="K122" s="4">
        <v>105.6108658890164</v>
      </c>
      <c r="L122" s="4">
        <v>105.18986697727213</v>
      </c>
      <c r="M122" s="4">
        <v>105.82393278071443</v>
      </c>
      <c r="N122" s="4">
        <v>104.45601705095686</v>
      </c>
      <c r="O122" s="4">
        <v>104.49247969498118</v>
      </c>
      <c r="P122" s="4">
        <v>106.59953413498934</v>
      </c>
      <c r="Q122" s="4">
        <v>107.66959178363776</v>
      </c>
      <c r="R122" s="4">
        <v>107.45614418699523</v>
      </c>
      <c r="S122" s="4">
        <v>108.30105899344463</v>
      </c>
      <c r="T122" s="4">
        <v>109.12575618018795</v>
      </c>
      <c r="U122" s="4">
        <v>109.58638272235321</v>
      </c>
      <c r="V122" s="4">
        <v>107.53698226310559</v>
      </c>
      <c r="W122" s="4">
        <v>108.99957544943543</v>
      </c>
      <c r="X122" s="4">
        <v>109.27604484837794</v>
      </c>
      <c r="Y122" s="4">
        <v>109.03346787625838</v>
      </c>
      <c r="Z122" s="4">
        <v>110.28389780262624</v>
      </c>
      <c r="AA122" s="4">
        <v>109.65723336621765</v>
      </c>
      <c r="AB122" s="4">
        <v>109.32792225518243</v>
      </c>
      <c r="AC122" s="4">
        <v>109.44308520041777</v>
      </c>
      <c r="AD122" s="4">
        <v>110.00952023482061</v>
      </c>
      <c r="AE122" s="4">
        <v>110.36625575641175</v>
      </c>
      <c r="AF122" s="4">
        <v>110.82225065889173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112.04687425534236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113.36726746018405</v>
      </c>
      <c r="AU122" s="4">
        <v>113.69794135666167</v>
      </c>
      <c r="AV122" s="4">
        <v>112.78649187710661</v>
      </c>
      <c r="AW122" s="4">
        <v>113.27275697687408</v>
      </c>
      <c r="AX122" s="4">
        <v>113.32605280396004</v>
      </c>
      <c r="AY122" s="4">
        <v>112.89692433277961</v>
      </c>
      <c r="AZ122" s="4">
        <v>112.93141044115477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111.32523732649905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111.77493006072208</v>
      </c>
      <c r="BK122" s="4">
        <v>112.50051754543674</v>
      </c>
      <c r="BL122" s="4">
        <v>111.89389482246462</v>
      </c>
      <c r="BM122" s="4">
        <v>112.00280806947347</v>
      </c>
      <c r="BN122" s="4">
        <v>112.89974818951247</v>
      </c>
      <c r="BO122" s="4">
        <v>115.18925158355823</v>
      </c>
      <c r="BP122" s="4">
        <v>115.76408163458983</v>
      </c>
      <c r="BQ122" s="4">
        <v>115.52428381709086</v>
      </c>
      <c r="BR122" s="4">
        <v>117.69928510251495</v>
      </c>
      <c r="BS122" s="4">
        <v>117.96541528729773</v>
      </c>
      <c r="BT122" s="4">
        <v>118.46844472903267</v>
      </c>
      <c r="BU122" s="4">
        <v>118.84551947516158</v>
      </c>
      <c r="BV122" s="4">
        <v>119.09826730227009</v>
      </c>
    </row>
    <row r="123" spans="1:74">
      <c r="A123" s="5" t="s">
        <v>161</v>
      </c>
      <c r="B123" s="4">
        <v>1.0629904139507531</v>
      </c>
      <c r="C123" s="4">
        <v>106.03336171172485</v>
      </c>
      <c r="D123" s="4">
        <v>112.5560391344698</v>
      </c>
      <c r="E123" s="4">
        <v>112.82972592930196</v>
      </c>
      <c r="F123" s="4">
        <v>113.04877204045638</v>
      </c>
      <c r="G123" s="4">
        <v>110.87250365540832</v>
      </c>
      <c r="H123" s="4">
        <v>112.87724816518322</v>
      </c>
      <c r="I123" s="4">
        <v>112.99072396386626</v>
      </c>
      <c r="J123" s="4">
        <v>113.17556006141494</v>
      </c>
      <c r="K123" s="4">
        <v>116.69724130096192</v>
      </c>
      <c r="L123" s="4">
        <v>117.1603629481299</v>
      </c>
      <c r="M123" s="4">
        <v>121.48223803589468</v>
      </c>
      <c r="N123" s="4">
        <v>122.6189432083134</v>
      </c>
      <c r="O123" s="4">
        <v>119.07244016716952</v>
      </c>
      <c r="P123" s="4">
        <v>117.76934337622237</v>
      </c>
      <c r="Q123" s="4">
        <v>118.4602491383276</v>
      </c>
      <c r="R123" s="4">
        <v>120.99054411895912</v>
      </c>
      <c r="S123" s="4">
        <v>122.88993174860947</v>
      </c>
      <c r="T123" s="4">
        <v>122.65554970825794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124.45168323354774</v>
      </c>
      <c r="AN123" s="4">
        <v>124.15077233078007</v>
      </c>
      <c r="AO123" s="4">
        <v>123.04570436887666</v>
      </c>
      <c r="AP123" s="4">
        <v>116.46993540625361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148.25741867172417</v>
      </c>
      <c r="BJ123" s="4">
        <v>147.71321880790526</v>
      </c>
      <c r="BK123" s="4">
        <v>148.77960270651221</v>
      </c>
      <c r="BL123" s="4">
        <v>147.35138439625038</v>
      </c>
      <c r="BM123" s="4">
        <v>147.75842521046479</v>
      </c>
      <c r="BN123" s="4">
        <v>146.97606232877044</v>
      </c>
      <c r="BO123" s="4">
        <v>147.78134426062428</v>
      </c>
      <c r="BP123" s="4">
        <v>147.71002121285389</v>
      </c>
      <c r="BQ123" s="4">
        <v>147.65869237991203</v>
      </c>
      <c r="BR123" s="4">
        <v>147.59652037647081</v>
      </c>
      <c r="BS123" s="4">
        <v>147.13812515038543</v>
      </c>
      <c r="BT123" s="4">
        <v>146.71402252932285</v>
      </c>
      <c r="BU123" s="4">
        <v>147.19422254564233</v>
      </c>
      <c r="BV123" s="4">
        <v>147.74354115220314</v>
      </c>
    </row>
    <row r="124" spans="1:74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  <c r="BN124" s="4">
        <v>135.68290422964773</v>
      </c>
      <c r="BO124" s="4">
        <v>135.68290422964773</v>
      </c>
      <c r="BP124" s="4">
        <v>135.68290422964773</v>
      </c>
      <c r="BQ124" s="4">
        <v>135.68290422964773</v>
      </c>
      <c r="BR124" s="4">
        <v>141.15860727498327</v>
      </c>
      <c r="BS124" s="4">
        <v>141.15860727498327</v>
      </c>
      <c r="BT124" s="4">
        <v>139.94647436445607</v>
      </c>
      <c r="BU124" s="4">
        <v>141.03332704894029</v>
      </c>
      <c r="BV124" s="4">
        <v>144.20724360049709</v>
      </c>
    </row>
    <row r="125" spans="1:74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101.26062009457885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102.34134798742063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105.78490599589701</v>
      </c>
      <c r="AO125" s="4">
        <v>106.63230140988657</v>
      </c>
      <c r="AP125" s="4">
        <v>107.86152489261138</v>
      </c>
      <c r="AQ125" s="4">
        <v>104.68750268607479</v>
      </c>
      <c r="AR125" s="4">
        <v>106.5748720478652</v>
      </c>
      <c r="AS125" s="4">
        <v>106.72144595085879</v>
      </c>
      <c r="AT125" s="4">
        <v>108.13302347144646</v>
      </c>
      <c r="AU125" s="4">
        <v>106.92021970378109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107.34160423719528</v>
      </c>
      <c r="BA125" s="4">
        <v>107.43470848973574</v>
      </c>
      <c r="BB125" s="4">
        <v>107.40045190117048</v>
      </c>
      <c r="BC125" s="4">
        <v>107.7325013788205</v>
      </c>
      <c r="BD125" s="4">
        <v>107.69426010455814</v>
      </c>
      <c r="BE125" s="4">
        <v>107.67903159807469</v>
      </c>
      <c r="BF125" s="4">
        <v>108.14448149576994</v>
      </c>
      <c r="BG125" s="4">
        <v>107.77756479292968</v>
      </c>
      <c r="BH125" s="4">
        <v>113.2819930915221</v>
      </c>
      <c r="BI125" s="4">
        <v>113.77015105043633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110.8909538166008</v>
      </c>
      <c r="BN125" s="4">
        <v>113.03071394870344</v>
      </c>
      <c r="BO125" s="4">
        <v>114.32493424501668</v>
      </c>
      <c r="BP125" s="4">
        <v>114.04547559077982</v>
      </c>
      <c r="BQ125" s="4">
        <v>111.95133831029</v>
      </c>
      <c r="BR125" s="4">
        <v>111.47354499524525</v>
      </c>
      <c r="BS125" s="4">
        <v>111.54690343635239</v>
      </c>
      <c r="BT125" s="4">
        <v>112.89991322848704</v>
      </c>
      <c r="BU125" s="4">
        <v>110.48546138067643</v>
      </c>
      <c r="BV125" s="4">
        <v>109.22444599326535</v>
      </c>
    </row>
    <row r="126" spans="1:74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  <c r="BN126" s="4">
        <v>198.82348372516728</v>
      </c>
      <c r="BO126" s="4">
        <v>198.82348372516728</v>
      </c>
      <c r="BP126" s="4">
        <v>198.82348372516728</v>
      </c>
      <c r="BQ126" s="4">
        <v>198.82348372516728</v>
      </c>
      <c r="BR126" s="4">
        <v>198.82348372516728</v>
      </c>
      <c r="BS126" s="4">
        <v>204.08434680486113</v>
      </c>
      <c r="BT126" s="4">
        <v>200.66383908406385</v>
      </c>
      <c r="BU126" s="4">
        <v>200.66383908406385</v>
      </c>
      <c r="BV126" s="4">
        <v>205.99304797320332</v>
      </c>
    </row>
    <row r="127" spans="1:74">
      <c r="A127" s="5" t="s">
        <v>165</v>
      </c>
      <c r="B127" s="4">
        <v>1.6505592632357955</v>
      </c>
      <c r="C127" s="4">
        <v>102.52496790953627</v>
      </c>
      <c r="D127" s="4">
        <v>101.2209180172933</v>
      </c>
      <c r="E127" s="4">
        <v>103.22940645658993</v>
      </c>
      <c r="F127" s="4">
        <v>104.12948574608639</v>
      </c>
      <c r="G127" s="4">
        <v>105.78681551188322</v>
      </c>
      <c r="H127" s="4">
        <v>107.30621242477588</v>
      </c>
      <c r="I127" s="4">
        <v>109.26211023422779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115.9667012203319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116.24473584299075</v>
      </c>
      <c r="AA127" s="4">
        <v>116.19388803166476</v>
      </c>
      <c r="AB127" s="4">
        <v>116.13622549709885</v>
      </c>
      <c r="AC127" s="4">
        <v>116.19550139668695</v>
      </c>
      <c r="AD127" s="4">
        <v>116.61335030177401</v>
      </c>
      <c r="AE127" s="4">
        <v>117.22080705198944</v>
      </c>
      <c r="AF127" s="4">
        <v>118.43163294464725</v>
      </c>
      <c r="AG127" s="4">
        <v>118.13315379776685</v>
      </c>
      <c r="AH127" s="4">
        <v>118.20937836074798</v>
      </c>
      <c r="AI127" s="4">
        <v>118.5579141208004</v>
      </c>
      <c r="AJ127" s="4">
        <v>118.5579141208004</v>
      </c>
      <c r="AK127" s="4">
        <v>119.3646157914968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</v>
      </c>
      <c r="AV127" s="4">
        <v>122.76655901250847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122.89776934993426</v>
      </c>
      <c r="BA127" s="4">
        <v>123.14032658874046</v>
      </c>
      <c r="BB127" s="4">
        <v>123.99376172491469</v>
      </c>
      <c r="BC127" s="4">
        <v>123.81627775052942</v>
      </c>
      <c r="BD127" s="4">
        <v>124.10069544652634</v>
      </c>
      <c r="BE127" s="4">
        <v>124.02939116846942</v>
      </c>
      <c r="BF127" s="4">
        <v>123.74187465586965</v>
      </c>
      <c r="BG127" s="4">
        <v>123.9456683555166</v>
      </c>
      <c r="BH127" s="4">
        <v>124.67281880524327</v>
      </c>
      <c r="BI127" s="4">
        <v>124.7444208983926</v>
      </c>
      <c r="BJ127" s="4">
        <v>124.71245669574608</v>
      </c>
      <c r="BK127" s="4">
        <v>124.85721761440597</v>
      </c>
      <c r="BL127" s="4">
        <v>125.21769563875705</v>
      </c>
      <c r="BM127" s="4">
        <v>126.018042718708</v>
      </c>
      <c r="BN127" s="4">
        <v>125.77487277899526</v>
      </c>
      <c r="BO127" s="4">
        <v>125.87308409211923</v>
      </c>
      <c r="BP127" s="4">
        <v>125.98904171137615</v>
      </c>
      <c r="BQ127" s="4">
        <v>125.66770804094311</v>
      </c>
      <c r="BR127" s="4">
        <v>128.26413247244864</v>
      </c>
      <c r="BS127" s="4">
        <v>128.15973285778009</v>
      </c>
      <c r="BT127" s="4">
        <v>128.09164414235499</v>
      </c>
      <c r="BU127" s="4">
        <v>128.18025766141466</v>
      </c>
      <c r="BV127" s="4">
        <v>129.63312202619804</v>
      </c>
    </row>
    <row r="128" spans="1:74">
      <c r="A128" s="5" t="s">
        <v>166</v>
      </c>
      <c r="B128" s="4">
        <v>1.0654201078875614</v>
      </c>
      <c r="C128" s="4">
        <v>108.50904974360219</v>
      </c>
      <c r="D128" s="4">
        <v>110.90641746237209</v>
      </c>
      <c r="E128" s="4">
        <v>109.79856580935648</v>
      </c>
      <c r="F128" s="4">
        <v>113.16326255428589</v>
      </c>
      <c r="G128" s="4">
        <v>115.74070984302338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125.29740833564502</v>
      </c>
      <c r="S128" s="4">
        <v>126.39440045990061</v>
      </c>
      <c r="T128" s="4">
        <v>126.43297909178129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125.90655995312552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127.81475012558607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129.18958274048401</v>
      </c>
      <c r="AO128" s="4">
        <v>130.50448645572183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128.66948148870242</v>
      </c>
      <c r="BH128" s="4">
        <v>130.78202190600885</v>
      </c>
      <c r="BI128" s="4">
        <v>131.2528776510737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  <c r="BN128" s="4">
        <v>130.4390014938059</v>
      </c>
      <c r="BO128" s="4">
        <v>130.89559865415697</v>
      </c>
      <c r="BP128" s="4">
        <v>130.89559865415697</v>
      </c>
      <c r="BQ128" s="4">
        <v>130.78895076162615</v>
      </c>
      <c r="BR128" s="4">
        <v>130.57339823934569</v>
      </c>
      <c r="BS128" s="4">
        <v>131.53564086893539</v>
      </c>
      <c r="BT128" s="4">
        <v>132.82841192977921</v>
      </c>
      <c r="BU128" s="4">
        <v>132.82841192977921</v>
      </c>
      <c r="BV128" s="4">
        <v>132.47376759641531</v>
      </c>
    </row>
    <row r="129" spans="1:74">
      <c r="A129" s="5" t="s">
        <v>167</v>
      </c>
      <c r="B129" s="4">
        <v>1.7352562136260841</v>
      </c>
      <c r="C129" s="4">
        <v>98.108324261804654</v>
      </c>
      <c r="D129" s="4">
        <v>98.93305958990662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100.42462300345112</v>
      </c>
      <c r="J129" s="4">
        <v>100.7352107337924</v>
      </c>
      <c r="K129" s="4">
        <v>100.85357830967392</v>
      </c>
      <c r="L129" s="4">
        <v>100.54123156092889</v>
      </c>
      <c r="M129" s="4">
        <v>100.41870122597687</v>
      </c>
      <c r="N129" s="4">
        <v>101.4320460841617</v>
      </c>
      <c r="O129" s="4">
        <v>101.06861269650834</v>
      </c>
      <c r="P129" s="4">
        <v>101.55598241234199</v>
      </c>
      <c r="Q129" s="4">
        <v>101.92921354626864</v>
      </c>
      <c r="R129" s="4">
        <v>102.985991666568</v>
      </c>
      <c r="S129" s="4">
        <v>103.33199175793531</v>
      </c>
      <c r="T129" s="4">
        <v>103.21082231632739</v>
      </c>
      <c r="U129" s="4">
        <v>103.41237896701587</v>
      </c>
      <c r="V129" s="4">
        <v>102.31843946259835</v>
      </c>
      <c r="W129" s="4">
        <v>102.75433171657278</v>
      </c>
      <c r="X129" s="4">
        <v>102.48704528777235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104.37669851069018</v>
      </c>
      <c r="AF129" s="4">
        <v>104.23778636172749</v>
      </c>
      <c r="AG129" s="4">
        <v>104.2508139363504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105.46684400562373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107.17206571230913</v>
      </c>
      <c r="BB129" s="4">
        <v>106.76841364310455</v>
      </c>
      <c r="BC129" s="4">
        <v>106.48276838016567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108.50225168246484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  <c r="BN129" s="4">
        <v>110.64681736929803</v>
      </c>
      <c r="BO129" s="4">
        <v>111.87355537270408</v>
      </c>
      <c r="BP129" s="4">
        <v>112.26052602063376</v>
      </c>
      <c r="BQ129" s="4">
        <v>112.45864727625029</v>
      </c>
      <c r="BR129" s="4">
        <v>112.49995938066841</v>
      </c>
      <c r="BS129" s="4">
        <v>112.52959439043507</v>
      </c>
      <c r="BT129" s="4">
        <v>112.784888177461</v>
      </c>
      <c r="BU129" s="4">
        <v>112.38633299971997</v>
      </c>
      <c r="BV129" s="4">
        <v>112.072682002796</v>
      </c>
    </row>
    <row r="130" spans="1:74">
      <c r="A130" s="12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99.825004773468152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100.97649936055167</v>
      </c>
      <c r="AH130" s="4">
        <v>100.81739045346451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103.40682083557277</v>
      </c>
      <c r="AT130" s="4">
        <v>103.62894334757392</v>
      </c>
      <c r="AU130" s="4">
        <v>101.41606999486245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109.95106318535895</v>
      </c>
      <c r="BD130" s="4">
        <v>110.34529420787003</v>
      </c>
      <c r="BE130" s="4">
        <v>112.52770578264102</v>
      </c>
      <c r="BF130" s="4">
        <v>110.94224244762364</v>
      </c>
      <c r="BG130" s="4">
        <v>113.32658886908587</v>
      </c>
      <c r="BH130" s="4">
        <v>112.73722986922185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  <c r="BN130" s="4">
        <v>112.98607171195431</v>
      </c>
      <c r="BO130" s="4">
        <v>117.434760638157</v>
      </c>
      <c r="BP130" s="4">
        <v>117.4434025488806</v>
      </c>
      <c r="BQ130" s="4">
        <v>118.56147766837366</v>
      </c>
      <c r="BR130" s="4">
        <v>120.04587690519988</v>
      </c>
      <c r="BS130" s="4">
        <v>119.99061572527592</v>
      </c>
      <c r="BT130" s="4">
        <v>118.72689616180442</v>
      </c>
      <c r="BU130" s="4">
        <v>117.39824525899418</v>
      </c>
      <c r="BV130" s="4">
        <v>118.48352972333561</v>
      </c>
    </row>
    <row r="131" spans="1:74">
      <c r="A131" s="12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  <c r="BN131" s="4">
        <v>121.23430294362969</v>
      </c>
      <c r="BO131" s="4">
        <v>127.38301273495667</v>
      </c>
      <c r="BP131" s="4">
        <v>127.38301273495667</v>
      </c>
      <c r="BQ131" s="4">
        <v>127.38301273495667</v>
      </c>
      <c r="BR131" s="4">
        <v>131.30340410390647</v>
      </c>
      <c r="BS131" s="4">
        <v>131.30340410390647</v>
      </c>
      <c r="BT131" s="4">
        <v>131.30340410390647</v>
      </c>
      <c r="BU131" s="4">
        <v>131.30340410390647</v>
      </c>
      <c r="BV131" s="4">
        <v>131.30340410390647</v>
      </c>
    </row>
    <row r="132" spans="1:74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  <c r="BN132" s="4">
        <v>110.97289383299865</v>
      </c>
      <c r="BO132" s="4">
        <v>110.97289383299865</v>
      </c>
      <c r="BP132" s="4">
        <v>110.97289383299865</v>
      </c>
      <c r="BQ132" s="4">
        <v>110.97289383299865</v>
      </c>
      <c r="BR132" s="4">
        <v>113.74030770189366</v>
      </c>
      <c r="BS132" s="4">
        <v>113.74030770189366</v>
      </c>
      <c r="BT132" s="4">
        <v>113.74030770189366</v>
      </c>
      <c r="BU132" s="4">
        <v>113.74030770189366</v>
      </c>
      <c r="BV132" s="4">
        <v>114.74973829463026</v>
      </c>
    </row>
    <row r="133" spans="1:74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  <c r="BN133" s="4">
        <v>113.5868567791707</v>
      </c>
      <c r="BO133" s="4">
        <v>113.5868567791707</v>
      </c>
      <c r="BP133" s="4">
        <v>113.5868567791707</v>
      </c>
      <c r="BQ133" s="4">
        <v>113.5868567791707</v>
      </c>
      <c r="BR133" s="4">
        <v>113.5868567791707</v>
      </c>
      <c r="BS133" s="4">
        <v>113.5868567791707</v>
      </c>
      <c r="BT133" s="4">
        <v>113.5868567791707</v>
      </c>
      <c r="BU133" s="4">
        <v>113.5868567791707</v>
      </c>
      <c r="BV133" s="4">
        <v>118.0496704818795</v>
      </c>
    </row>
    <row r="134" spans="1:74">
      <c r="A134" s="5" t="s">
        <v>172</v>
      </c>
      <c r="B134" s="4">
        <v>1.1665275775550974</v>
      </c>
      <c r="C134" s="4">
        <v>108.94661688669876</v>
      </c>
      <c r="D134" s="4">
        <v>110.22496665021346</v>
      </c>
      <c r="E134" s="4">
        <v>111.63477077167244</v>
      </c>
      <c r="F134" s="4">
        <v>113.21837698162874</v>
      </c>
      <c r="G134" s="4">
        <v>116.89737472889969</v>
      </c>
      <c r="H134" s="4">
        <v>120.28633818361992</v>
      </c>
      <c r="I134" s="4">
        <v>117.86035314673235</v>
      </c>
      <c r="J134" s="4">
        <v>118.45994620900454</v>
      </c>
      <c r="K134" s="4">
        <v>117.27287129551796</v>
      </c>
      <c r="L134" s="4">
        <v>120.47059018686349</v>
      </c>
      <c r="M134" s="4">
        <v>125.5594080204943</v>
      </c>
      <c r="N134" s="4">
        <v>124.04920374027893</v>
      </c>
      <c r="O134" s="4">
        <v>124.98448623943119</v>
      </c>
      <c r="P134" s="4">
        <v>123.34413273541141</v>
      </c>
      <c r="Q134" s="4">
        <v>125.24588915423128</v>
      </c>
      <c r="R134" s="4">
        <v>125.17947872603474</v>
      </c>
      <c r="S134" s="4">
        <v>125.40913294691502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128.17366290819658</v>
      </c>
      <c r="AA134" s="4">
        <v>128.41629339125163</v>
      </c>
      <c r="AB134" s="4">
        <v>126.49475613400105</v>
      </c>
      <c r="AC134" s="4">
        <v>129.14912599529208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124.47150928172282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125.59655676465489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137.86414815910743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143.84424215879764</v>
      </c>
      <c r="BJ134" s="4">
        <v>146.88441898731961</v>
      </c>
      <c r="BK134" s="4">
        <v>158.7165257379379</v>
      </c>
      <c r="BL134" s="4">
        <v>158.45187422621797</v>
      </c>
      <c r="BM134" s="4">
        <v>161.30789723480004</v>
      </c>
      <c r="BN134" s="4">
        <v>159.82812811364076</v>
      </c>
      <c r="BO134" s="4">
        <v>172.41141488717861</v>
      </c>
      <c r="BP134" s="4">
        <v>175.078829979011</v>
      </c>
      <c r="BQ134" s="4">
        <v>165.1557559395732</v>
      </c>
      <c r="BR134" s="4">
        <v>161.18422904689274</v>
      </c>
      <c r="BS134" s="4">
        <v>163.3155890929236</v>
      </c>
      <c r="BT134" s="4">
        <v>167.96492171017431</v>
      </c>
      <c r="BU134" s="4">
        <v>168.77730802401712</v>
      </c>
      <c r="BV134" s="4">
        <v>166.22195044495319</v>
      </c>
    </row>
    <row r="135" spans="1:74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  <c r="BN135" s="4">
        <v>104.35662379160193</v>
      </c>
      <c r="BO135" s="4">
        <v>104.35662379160193</v>
      </c>
      <c r="BP135" s="4">
        <v>104.35662379160193</v>
      </c>
      <c r="BQ135" s="4">
        <v>104.35662379160193</v>
      </c>
      <c r="BR135" s="4">
        <v>104.35662379160193</v>
      </c>
      <c r="BS135" s="4">
        <v>104.35662379160193</v>
      </c>
      <c r="BT135" s="4">
        <v>104.35662379160193</v>
      </c>
      <c r="BU135" s="4">
        <v>104.35662379160193</v>
      </c>
      <c r="BV135" s="4">
        <v>104.35662379160193</v>
      </c>
    </row>
    <row r="136" spans="1:74">
      <c r="A136" s="5" t="s">
        <v>174</v>
      </c>
      <c r="B136" s="4">
        <v>0.94586891565179343</v>
      </c>
      <c r="C136" s="4">
        <v>103.29014795790103</v>
      </c>
      <c r="D136" s="4">
        <v>102.99546561404264</v>
      </c>
      <c r="E136" s="4">
        <v>103.24100845283257</v>
      </c>
      <c r="F136" s="4">
        <v>102.32861515358273</v>
      </c>
      <c r="G136" s="4">
        <v>102.60546023780509</v>
      </c>
      <c r="H136" s="4">
        <v>101.31074779951473</v>
      </c>
      <c r="I136" s="4">
        <v>100.27830656440669</v>
      </c>
      <c r="J136" s="4">
        <v>100.56679416872463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102.95591554197784</v>
      </c>
      <c r="U136" s="4">
        <v>102.31112125029306</v>
      </c>
      <c r="V136" s="4">
        <v>102.20671624910311</v>
      </c>
      <c r="W136" s="4">
        <v>101.66606061916522</v>
      </c>
      <c r="X136" s="4">
        <v>101.80114632501046</v>
      </c>
      <c r="Y136" s="4">
        <v>101.44882198377428</v>
      </c>
      <c r="Z136" s="4">
        <v>101.06550456262052</v>
      </c>
      <c r="AA136" s="4">
        <v>100.35002413914938</v>
      </c>
      <c r="AB136" s="4">
        <v>101.412327365591</v>
      </c>
      <c r="AC136" s="4">
        <v>101.5224153819925</v>
      </c>
      <c r="AD136" s="4">
        <v>100.33642426814474</v>
      </c>
      <c r="AE136" s="4">
        <v>100.10221544351683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103.47577283369873</v>
      </c>
      <c r="AL136" s="4">
        <v>103.51831486963377</v>
      </c>
      <c r="AM136" s="4">
        <v>101.72159267203818</v>
      </c>
      <c r="AN136" s="4">
        <v>101.75500654574388</v>
      </c>
      <c r="AO136" s="4">
        <v>103.79338932255254</v>
      </c>
      <c r="AP136" s="4">
        <v>104.35269148535396</v>
      </c>
      <c r="AQ136" s="4">
        <v>104.37772990247664</v>
      </c>
      <c r="AR136" s="4">
        <v>104.13104979276839</v>
      </c>
      <c r="AS136" s="4">
        <v>104.0619158866818</v>
      </c>
      <c r="AT136" s="4">
        <v>104.25828415856652</v>
      </c>
      <c r="AU136" s="4">
        <v>103.84448234076991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101.68964727332227</v>
      </c>
      <c r="BA136" s="4">
        <v>102.70235847993871</v>
      </c>
      <c r="BB136" s="4">
        <v>102.85492781358693</v>
      </c>
      <c r="BC136" s="4">
        <v>102.93501811437055</v>
      </c>
      <c r="BD136" s="4">
        <v>103.59518509517352</v>
      </c>
      <c r="BE136" s="4">
        <v>103.85390455966903</v>
      </c>
      <c r="BF136" s="4">
        <v>104.70507655888194</v>
      </c>
      <c r="BG136" s="4">
        <v>104.62247518169491</v>
      </c>
      <c r="BH136" s="4">
        <v>104.88840648561151</v>
      </c>
      <c r="BI136" s="4">
        <v>105.24475666445379</v>
      </c>
      <c r="BJ136" s="4">
        <v>105.3047324676355</v>
      </c>
      <c r="BK136" s="4">
        <v>104.44831244927902</v>
      </c>
      <c r="BL136" s="4">
        <v>105.34330787443069</v>
      </c>
      <c r="BM136" s="4">
        <v>108.12820946501424</v>
      </c>
      <c r="BN136" s="4">
        <v>108.8869435978245</v>
      </c>
      <c r="BO136" s="4">
        <v>111.45832671516381</v>
      </c>
      <c r="BP136" s="4">
        <v>111.48342533250582</v>
      </c>
      <c r="BQ136" s="4">
        <v>111.63440838616091</v>
      </c>
      <c r="BR136" s="4">
        <v>113.08483944552778</v>
      </c>
      <c r="BS136" s="4">
        <v>113.17279178016918</v>
      </c>
      <c r="BT136" s="4">
        <v>113.49399930717354</v>
      </c>
      <c r="BU136" s="4">
        <v>113.97459212144774</v>
      </c>
      <c r="BV136" s="4">
        <v>113.3288032790655</v>
      </c>
    </row>
    <row r="137" spans="1:74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  <c r="BN137" s="4">
        <v>115.31501678021</v>
      </c>
      <c r="BO137" s="4">
        <v>115.31501678021</v>
      </c>
      <c r="BP137" s="4">
        <v>115.31501678021</v>
      </c>
      <c r="BQ137" s="4">
        <v>115.31501678021</v>
      </c>
      <c r="BR137" s="4">
        <v>118.59400626744169</v>
      </c>
      <c r="BS137" s="4">
        <v>118.59400626744169</v>
      </c>
      <c r="BT137" s="4">
        <v>118.59400626744169</v>
      </c>
      <c r="BU137" s="4">
        <v>118.59400626744169</v>
      </c>
      <c r="BV137" s="4">
        <v>118.50791139324123</v>
      </c>
    </row>
    <row r="138" spans="1:74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  <c r="BN138" s="4">
        <v>98.132237273564101</v>
      </c>
      <c r="BO138" s="4">
        <v>98.132237273564101</v>
      </c>
      <c r="BP138" s="4">
        <v>98.132237273564101</v>
      </c>
      <c r="BQ138" s="4">
        <v>98.132237273564101</v>
      </c>
      <c r="BR138" s="4">
        <v>98.132237273564101</v>
      </c>
      <c r="BS138" s="4">
        <v>98.132237273564101</v>
      </c>
      <c r="BT138" s="4">
        <v>98.132237273564101</v>
      </c>
      <c r="BU138" s="4">
        <v>98.132237273564101</v>
      </c>
      <c r="BV138" s="4">
        <v>98.132237273564101</v>
      </c>
    </row>
    <row r="139" spans="1:74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101.14242783608384</v>
      </c>
      <c r="M139" s="4">
        <v>101.14242783608384</v>
      </c>
      <c r="N139" s="4">
        <v>101.14242783608384</v>
      </c>
      <c r="O139" s="4">
        <v>101.14242783608384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100.80752900744423</v>
      </c>
      <c r="W139" s="4">
        <v>100.80752900744423</v>
      </c>
      <c r="X139" s="4">
        <v>100.80752900744423</v>
      </c>
      <c r="Y139" s="4">
        <v>100.80752900744423</v>
      </c>
      <c r="Z139" s="4">
        <v>101.47433752622838</v>
      </c>
      <c r="AA139" s="4">
        <v>98.900860759871946</v>
      </c>
      <c r="AB139" s="4">
        <v>95.477822689406551</v>
      </c>
      <c r="AC139" s="4">
        <v>98.900860759871946</v>
      </c>
      <c r="AD139" s="4">
        <v>98.900860759871946</v>
      </c>
      <c r="AE139" s="4">
        <v>99.767966897914704</v>
      </c>
      <c r="AF139" s="4">
        <v>99.767966897914704</v>
      </c>
      <c r="AG139" s="4">
        <v>98.900860759871946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</v>
      </c>
      <c r="AQ139" s="4">
        <v>98.590313563347934</v>
      </c>
      <c r="AR139" s="4">
        <v>98.575560011967013</v>
      </c>
      <c r="AS139" s="4">
        <v>98.295512181687499</v>
      </c>
      <c r="AT139" s="4">
        <v>99.661700929884049</v>
      </c>
      <c r="AU139" s="4">
        <v>98.684535539134885</v>
      </c>
      <c r="AV139" s="4">
        <v>99.323699086137424</v>
      </c>
      <c r="AW139" s="4">
        <v>98.795996855231934</v>
      </c>
      <c r="AX139" s="4">
        <v>99.902643594830607</v>
      </c>
      <c r="AY139" s="4">
        <v>100.92357234566988</v>
      </c>
      <c r="AZ139" s="4">
        <v>99.877152443268002</v>
      </c>
      <c r="BA139" s="4">
        <v>101.23989741556129</v>
      </c>
      <c r="BB139" s="4">
        <v>100.69903256649887</v>
      </c>
      <c r="BC139" s="4">
        <v>100.23934813771723</v>
      </c>
      <c r="BD139" s="4">
        <v>100.40529453795587</v>
      </c>
      <c r="BE139" s="4">
        <v>100.63775708900148</v>
      </c>
      <c r="BF139" s="4">
        <v>104.44228831511353</v>
      </c>
      <c r="BG139" s="4">
        <v>104.1708908320651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  <c r="BN139" s="4">
        <v>106.02153020108963</v>
      </c>
      <c r="BO139" s="4">
        <v>107.38028006890536</v>
      </c>
      <c r="BP139" s="4">
        <v>109.15905914281103</v>
      </c>
      <c r="BQ139" s="4">
        <v>107.63261091006795</v>
      </c>
      <c r="BR139" s="4">
        <v>107.45899292465948</v>
      </c>
      <c r="BS139" s="4">
        <v>107.74435314150892</v>
      </c>
      <c r="BT139" s="4">
        <v>109.23925385896736</v>
      </c>
      <c r="BU139" s="4">
        <v>109.34815113533401</v>
      </c>
      <c r="BV139" s="4">
        <v>109.70788524642681</v>
      </c>
    </row>
    <row r="140" spans="1:74">
      <c r="A140" s="28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  <c r="BN140" s="4">
        <v>112.25603228506932</v>
      </c>
      <c r="BO140" s="4">
        <v>112.25603228506932</v>
      </c>
      <c r="BP140" s="4">
        <v>112.25603228506932</v>
      </c>
      <c r="BQ140" s="4">
        <v>112.25603228506932</v>
      </c>
      <c r="BR140" s="4">
        <v>112.25603228506932</v>
      </c>
      <c r="BS140" s="4">
        <v>112.25603228506932</v>
      </c>
      <c r="BT140" s="4">
        <v>112.25603228506932</v>
      </c>
      <c r="BU140" s="4">
        <v>112.25603228506932</v>
      </c>
      <c r="BV140" s="4">
        <v>112.25603228506932</v>
      </c>
    </row>
    <row r="141" spans="1:74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  <c r="BN141" s="4">
        <v>137.32817904574014</v>
      </c>
      <c r="BO141" s="4">
        <v>113.24371751586411</v>
      </c>
      <c r="BP141" s="4">
        <v>113.24371751586411</v>
      </c>
      <c r="BQ141" s="4">
        <v>113.24371751586411</v>
      </c>
      <c r="BR141" s="4">
        <v>113.24371751586411</v>
      </c>
      <c r="BS141" s="4">
        <v>113.24371751586411</v>
      </c>
      <c r="BT141" s="4">
        <v>113.24371751586411</v>
      </c>
      <c r="BU141" s="4">
        <v>113.24371751586411</v>
      </c>
      <c r="BV141" s="4">
        <v>113.24371751586411</v>
      </c>
    </row>
    <row r="142" spans="1:74">
      <c r="A142" s="28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109.26544860219306</v>
      </c>
      <c r="AK142" s="4">
        <v>107.15978095311591</v>
      </c>
      <c r="AL142" s="4">
        <v>106.75858262495701</v>
      </c>
      <c r="AM142" s="4">
        <v>107.45263836126539</v>
      </c>
      <c r="AN142" s="4">
        <v>106.92521774085657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104.06160736762294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102.93155286688011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</v>
      </c>
      <c r="BL142" s="4">
        <v>110.396659828664</v>
      </c>
      <c r="BM142" s="4">
        <v>112.95470315995574</v>
      </c>
      <c r="BN142" s="4">
        <v>116.5287002493327</v>
      </c>
      <c r="BO142" s="4">
        <v>117.21960857886447</v>
      </c>
      <c r="BP142" s="4">
        <v>117.13516986912245</v>
      </c>
      <c r="BQ142" s="4">
        <v>114.21723944588214</v>
      </c>
      <c r="BR142" s="4">
        <v>115.77900369456141</v>
      </c>
      <c r="BS142" s="4">
        <v>116.76521986114338</v>
      </c>
      <c r="BT142" s="4">
        <v>114.72906389947009</v>
      </c>
      <c r="BU142" s="4">
        <v>113.25349778477788</v>
      </c>
      <c r="BV142" s="4">
        <v>110.53888028452573</v>
      </c>
    </row>
    <row r="143" spans="1:74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</v>
      </c>
      <c r="I143" s="4">
        <v>103.73466199588026</v>
      </c>
      <c r="J143" s="4">
        <v>102.80663146373772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111.00348446276007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109.93280252306855</v>
      </c>
      <c r="AC143" s="4">
        <v>110.56931666513688</v>
      </c>
      <c r="AD143" s="4">
        <v>110.05299194124518</v>
      </c>
      <c r="AE143" s="4">
        <v>110.34204412723489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108.46732255490204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111.81882483527042</v>
      </c>
      <c r="AV143" s="4">
        <v>109.50199617477871</v>
      </c>
      <c r="AW143" s="4">
        <v>112.9491072685791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113.47053649066794</v>
      </c>
      <c r="BE143" s="4">
        <v>112.65726531866355</v>
      </c>
      <c r="BF143" s="4">
        <v>113.2450252633794</v>
      </c>
      <c r="BG143" s="4">
        <v>115.10818160261971</v>
      </c>
      <c r="BH143" s="4">
        <v>120.63166494358275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  <c r="BN143" s="4">
        <v>125.90992810539889</v>
      </c>
      <c r="BO143" s="4">
        <v>121.10085501126864</v>
      </c>
      <c r="BP143" s="4">
        <v>122.51579383462749</v>
      </c>
      <c r="BQ143" s="4">
        <v>117.61759204167198</v>
      </c>
      <c r="BR143" s="4">
        <v>117.74071988725433</v>
      </c>
      <c r="BS143" s="4">
        <v>118.13166149028929</v>
      </c>
      <c r="BT143" s="4">
        <v>117.53748001057143</v>
      </c>
      <c r="BU143" s="4">
        <v>118.09013737005812</v>
      </c>
      <c r="BV143" s="4">
        <v>119.68091644104427</v>
      </c>
    </row>
    <row r="144" spans="1:74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101.55367386600393</v>
      </c>
      <c r="L144" s="4">
        <v>101.64457657454007</v>
      </c>
      <c r="M144" s="4">
        <v>101.08376023637391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103.54455362308394</v>
      </c>
      <c r="AD144" s="4">
        <v>102.83078278503038</v>
      </c>
      <c r="AE144" s="4">
        <v>102.20366004772463</v>
      </c>
      <c r="AF144" s="4">
        <v>101.14545551773908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101.62718203365772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100.79376273352248</v>
      </c>
      <c r="AZ144" s="4">
        <v>99.991676303900178</v>
      </c>
      <c r="BA144" s="4">
        <v>100.77419253221996</v>
      </c>
      <c r="BB144" s="4">
        <v>101.10927531693586</v>
      </c>
      <c r="BC144" s="4">
        <v>102.89654707341266</v>
      </c>
      <c r="BD144" s="4">
        <v>103.25527640627179</v>
      </c>
      <c r="BE144" s="4">
        <v>102.95758045023875</v>
      </c>
      <c r="BF144" s="4">
        <v>101.91641697629346</v>
      </c>
      <c r="BG144" s="4">
        <v>102.5976545942096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  <c r="BN144" s="4">
        <v>108.19713602795416</v>
      </c>
      <c r="BO144" s="4">
        <v>110.24660104851444</v>
      </c>
      <c r="BP144" s="4">
        <v>109.53628431493478</v>
      </c>
      <c r="BQ144" s="4">
        <v>108.97102891386587</v>
      </c>
      <c r="BR144" s="4">
        <v>110.46509369728314</v>
      </c>
      <c r="BS144" s="4">
        <v>108.50043586662311</v>
      </c>
      <c r="BT144" s="4">
        <v>110.06500840020855</v>
      </c>
      <c r="BU144" s="4">
        <v>110.53153790403995</v>
      </c>
      <c r="BV144" s="4">
        <v>110.80474786970933</v>
      </c>
    </row>
    <row r="145" spans="1:74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100.33673155301042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100.71348425371079</v>
      </c>
      <c r="L145" s="4">
        <v>101.08559800307961</v>
      </c>
      <c r="M145" s="4">
        <v>102.07601686404774</v>
      </c>
      <c r="N145" s="4">
        <v>100.02254824879901</v>
      </c>
      <c r="O145" s="4">
        <v>100.65850016436117</v>
      </c>
      <c r="P145" s="4">
        <v>102.49691769501644</v>
      </c>
      <c r="Q145" s="4">
        <v>102.95463179617896</v>
      </c>
      <c r="R145" s="4">
        <v>103.70142885783521</v>
      </c>
      <c r="S145" s="4">
        <v>102.9473109574657</v>
      </c>
      <c r="T145" s="4">
        <v>103.61690083984389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107.24842077762931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110.01435295618391</v>
      </c>
      <c r="AN145" s="4">
        <v>111.22252089815827</v>
      </c>
      <c r="AO145" s="4">
        <v>112.79721963163441</v>
      </c>
      <c r="AP145" s="4">
        <v>115.95792562554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116.83433718923035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122.2487071411377</v>
      </c>
      <c r="BE145" s="4">
        <v>120.05330189003058</v>
      </c>
      <c r="BF145" s="4">
        <v>118.18650991248393</v>
      </c>
      <c r="BG145" s="4">
        <v>120.12226016208255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118.81642824460508</v>
      </c>
      <c r="BL145" s="4">
        <v>121.71164507831409</v>
      </c>
      <c r="BM145" s="4">
        <v>119.1982916593056</v>
      </c>
      <c r="BN145" s="4">
        <v>121.62174922161327</v>
      </c>
      <c r="BO145" s="4">
        <v>121.4043510570322</v>
      </c>
      <c r="BP145" s="4">
        <v>120.39233034995827</v>
      </c>
      <c r="BQ145" s="4">
        <v>123.57780008639507</v>
      </c>
      <c r="BR145" s="4">
        <v>124.07624952634862</v>
      </c>
      <c r="BS145" s="4">
        <v>122.81428398655024</v>
      </c>
      <c r="BT145" s="4">
        <v>124.46009749632478</v>
      </c>
      <c r="BU145" s="4">
        <v>124.04765415147834</v>
      </c>
      <c r="BV145" s="4">
        <v>121.42531920835088</v>
      </c>
    </row>
    <row r="146" spans="1:74">
      <c r="A146" s="5" t="s">
        <v>184</v>
      </c>
      <c r="B146" s="4">
        <v>0.94267098204456212</v>
      </c>
      <c r="C146" s="4">
        <v>106.04587133398867</v>
      </c>
      <c r="D146" s="4">
        <v>102.83363299972727</v>
      </c>
      <c r="E146" s="4">
        <v>103.44891257938987</v>
      </c>
      <c r="F146" s="4">
        <v>106.18176960693953</v>
      </c>
      <c r="G146" s="4">
        <v>106.18176960693953</v>
      </c>
      <c r="H146" s="4">
        <v>107.34937982179127</v>
      </c>
      <c r="I146" s="4">
        <v>109.3132652992403</v>
      </c>
      <c r="J146" s="4">
        <v>106.72167168543406</v>
      </c>
      <c r="K146" s="4">
        <v>108.82400620234635</v>
      </c>
      <c r="L146" s="4">
        <v>108.51841717943623</v>
      </c>
      <c r="M146" s="4">
        <v>108.82400620234635</v>
      </c>
      <c r="N146" s="4">
        <v>110.89755274115052</v>
      </c>
      <c r="O146" s="4">
        <v>108.51841717943623</v>
      </c>
      <c r="P146" s="4">
        <v>104.69389385556394</v>
      </c>
      <c r="Q146" s="4">
        <v>104.42742038276519</v>
      </c>
      <c r="R146" s="4">
        <v>101.20780095206878</v>
      </c>
      <c r="S146" s="4">
        <v>101.59957327180541</v>
      </c>
      <c r="T146" s="4">
        <v>101.59957327180541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110.12912062319813</v>
      </c>
      <c r="AA146" s="4">
        <v>111.58624737507702</v>
      </c>
      <c r="AB146" s="4">
        <v>112.50825618491241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123.50623237302956</v>
      </c>
      <c r="AJ146" s="4">
        <v>123.66103838412162</v>
      </c>
      <c r="AK146" s="4">
        <v>123.66103838412162</v>
      </c>
      <c r="AL146" s="4">
        <v>123.81182139593969</v>
      </c>
      <c r="AM146" s="4">
        <v>123.81182139593969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132.66643035324356</v>
      </c>
      <c r="BN146" s="4">
        <v>132.36084133033341</v>
      </c>
      <c r="BO146" s="4">
        <v>132.16928115747899</v>
      </c>
      <c r="BP146" s="4">
        <v>134.47965591894865</v>
      </c>
      <c r="BQ146" s="4">
        <v>133.59790058165297</v>
      </c>
      <c r="BR146" s="4">
        <v>133.40294759139039</v>
      </c>
      <c r="BS146" s="4">
        <v>134.776533355938</v>
      </c>
      <c r="BT146" s="4">
        <v>132.79968345342516</v>
      </c>
      <c r="BU146" s="4">
        <v>132.67044734095091</v>
      </c>
      <c r="BV146" s="4">
        <v>133.56361868101857</v>
      </c>
    </row>
    <row r="147" spans="1:74">
      <c r="A147" s="5" t="s">
        <v>185</v>
      </c>
      <c r="B147" s="4">
        <v>1.0032654894964941</v>
      </c>
      <c r="C147" s="4">
        <v>103.52652819180607</v>
      </c>
      <c r="D147" s="4">
        <v>101.60912367418162</v>
      </c>
      <c r="E147" s="4">
        <v>102.78412176680207</v>
      </c>
      <c r="F147" s="4">
        <v>105.41984235724827</v>
      </c>
      <c r="G147" s="4">
        <v>105.61996669421168</v>
      </c>
      <c r="H147" s="4">
        <v>106.84765931731968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105.06987571827253</v>
      </c>
      <c r="R147" s="4">
        <v>101.80687074512181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104.09639584944343</v>
      </c>
      <c r="Y147" s="4">
        <v>102.58732607052343</v>
      </c>
      <c r="Z147" s="4">
        <v>111.93193697579355</v>
      </c>
      <c r="AA147" s="4">
        <v>112.78664421252358</v>
      </c>
      <c r="AB147" s="4">
        <v>114.06870506761867</v>
      </c>
      <c r="AC147" s="4">
        <v>114.82151158691038</v>
      </c>
      <c r="AD147" s="4">
        <v>116.00656767232685</v>
      </c>
      <c r="AE147" s="4">
        <v>115.71723379838491</v>
      </c>
      <c r="AF147" s="4">
        <v>117.45307622939558</v>
      </c>
      <c r="AG147" s="4">
        <v>118.62228658647358</v>
      </c>
      <c r="AH147" s="4">
        <v>124.61914431116188</v>
      </c>
      <c r="AI147" s="4">
        <v>125.29570693012562</v>
      </c>
      <c r="AJ147" s="4">
        <v>125.19380621268728</v>
      </c>
      <c r="AK147" s="4">
        <v>125.19380621268728</v>
      </c>
      <c r="AL147" s="4">
        <v>125.39390008455653</v>
      </c>
      <c r="AM147" s="4">
        <v>125.29570693012562</v>
      </c>
      <c r="AN147" s="4">
        <v>132.30732478644009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136.25139103650605</v>
      </c>
      <c r="BD147" s="4">
        <v>136.93255658330031</v>
      </c>
      <c r="BE147" s="4">
        <v>136.25139103650605</v>
      </c>
      <c r="BF147" s="4">
        <v>135.85781816006443</v>
      </c>
      <c r="BG147" s="4">
        <v>137.72769696516892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  <c r="BN147" s="4">
        <v>135.02629826803062</v>
      </c>
      <c r="BO147" s="4">
        <v>135.31357994752389</v>
      </c>
      <c r="BP147" s="4">
        <v>135.09823112952949</v>
      </c>
      <c r="BQ147" s="4">
        <v>134.62002081369698</v>
      </c>
      <c r="BR147" s="4">
        <v>134.4263600710423</v>
      </c>
      <c r="BS147" s="4">
        <v>134.4263600710423</v>
      </c>
      <c r="BT147" s="4">
        <v>134.4263600710423</v>
      </c>
      <c r="BU147" s="4">
        <v>136.09632674235985</v>
      </c>
      <c r="BV147" s="4">
        <v>135.90266599970514</v>
      </c>
    </row>
    <row r="148" spans="1:74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  <c r="BN148" s="4">
        <v>107.88272584888058</v>
      </c>
      <c r="BO148" s="4">
        <v>113.78849346714279</v>
      </c>
      <c r="BP148" s="4">
        <v>116.71862622699983</v>
      </c>
      <c r="BQ148" s="4">
        <v>111.31381779594443</v>
      </c>
      <c r="BR148" s="4">
        <v>106.80203798422869</v>
      </c>
      <c r="BS148" s="4">
        <v>100.31882467592493</v>
      </c>
      <c r="BT148" s="4">
        <v>97.053826401620498</v>
      </c>
      <c r="BU148" s="4">
        <v>97.579990602388591</v>
      </c>
      <c r="BV148" s="4">
        <v>100.84301101237605</v>
      </c>
    </row>
    <row r="149" spans="1:74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</v>
      </c>
      <c r="G149" s="4">
        <v>107.66316144409315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103.67652348000186</v>
      </c>
      <c r="S149" s="4">
        <v>104.22350523433239</v>
      </c>
      <c r="T149" s="4">
        <v>104.34659976452272</v>
      </c>
      <c r="U149" s="4">
        <v>104.30169279095708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101.20417769919582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99.176165481405263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98.524841202916761</v>
      </c>
      <c r="AU149" s="4">
        <v>98.228126313639024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102.1788041640809</v>
      </c>
      <c r="AZ149" s="4">
        <v>106.20002600857072</v>
      </c>
      <c r="BA149" s="4">
        <v>109.89456296257995</v>
      </c>
      <c r="BB149" s="4">
        <v>113.03948835047439</v>
      </c>
      <c r="BC149" s="4">
        <v>115.75096401995731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190.08986347497589</v>
      </c>
      <c r="BK149" s="4">
        <v>192.31300790965099</v>
      </c>
      <c r="BL149" s="4">
        <v>189.74675823464307</v>
      </c>
      <c r="BM149" s="4">
        <v>189.69142719949144</v>
      </c>
      <c r="BN149" s="4">
        <v>189.02646772420593</v>
      </c>
      <c r="BO149" s="4">
        <v>188.11824063932758</v>
      </c>
      <c r="BP149" s="4">
        <v>185.36374346705034</v>
      </c>
      <c r="BQ149" s="4">
        <v>183.65770545590536</v>
      </c>
      <c r="BR149" s="4">
        <v>176.88987784770765</v>
      </c>
      <c r="BS149" s="4">
        <v>177.14913560340864</v>
      </c>
      <c r="BT149" s="4">
        <v>175.84600781450933</v>
      </c>
      <c r="BU149" s="4">
        <v>174.08565660880049</v>
      </c>
      <c r="BV149" s="4">
        <v>169.08794689204214</v>
      </c>
    </row>
    <row r="150" spans="1:74">
      <c r="A150" s="5" t="s">
        <v>188</v>
      </c>
      <c r="B150" s="4">
        <v>2.0357651211335859</v>
      </c>
      <c r="C150" s="4">
        <v>100.4353375063972</v>
      </c>
      <c r="D150" s="4">
        <v>100.84776622698304</v>
      </c>
      <c r="E150" s="4">
        <v>100.88263685286468</v>
      </c>
      <c r="F150" s="4">
        <v>100.68496724934597</v>
      </c>
      <c r="G150" s="4">
        <v>101.02916063778274</v>
      </c>
      <c r="H150" s="4">
        <v>100.93961373981224</v>
      </c>
      <c r="I150" s="4">
        <v>100.86234264214282</v>
      </c>
      <c r="J150" s="4">
        <v>101.10902040371217</v>
      </c>
      <c r="K150" s="4">
        <v>101.31388072055682</v>
      </c>
      <c r="L150" s="4">
        <v>101.11916686079103</v>
      </c>
      <c r="M150" s="4">
        <v>101.00437828285978</v>
      </c>
      <c r="N150" s="4">
        <v>101.3739688615037</v>
      </c>
      <c r="O150" s="4">
        <v>101.31863623733085</v>
      </c>
      <c r="P150" s="4">
        <v>101.37791003532236</v>
      </c>
      <c r="Q150" s="4">
        <v>101.25421589435348</v>
      </c>
      <c r="R150" s="4">
        <v>101.42155061665591</v>
      </c>
      <c r="S150" s="4">
        <v>101.41953382617787</v>
      </c>
      <c r="T150" s="4">
        <v>101.56335953213143</v>
      </c>
      <c r="U150" s="4">
        <v>101.25712608226729</v>
      </c>
      <c r="V150" s="4">
        <v>101.52819106014874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102.62579263651885</v>
      </c>
      <c r="AC150" s="4">
        <v>102.72706553364853</v>
      </c>
      <c r="AD150" s="4">
        <v>102.80117869095423</v>
      </c>
      <c r="AE150" s="4">
        <v>102.46099163170204</v>
      </c>
      <c r="AF150" s="4">
        <v>100.79568749900147</v>
      </c>
      <c r="AG150" s="4">
        <v>102.96777222950571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104.70414092552362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111.21811134236872</v>
      </c>
      <c r="BJ150" s="4">
        <v>112.72253130513856</v>
      </c>
      <c r="BK150" s="4">
        <v>114.66046162176113</v>
      </c>
      <c r="BL150" s="4">
        <v>117.26021532015574</v>
      </c>
      <c r="BM150" s="4">
        <v>121.81542753511026</v>
      </c>
      <c r="BN150" s="4">
        <v>124.17075655279201</v>
      </c>
      <c r="BO150" s="4">
        <v>124.86558128946054</v>
      </c>
      <c r="BP150" s="4">
        <v>125.89508346761041</v>
      </c>
      <c r="BQ150" s="4">
        <v>125.9814986541538</v>
      </c>
      <c r="BR150" s="4">
        <v>125.24344754566934</v>
      </c>
      <c r="BS150" s="4">
        <v>125.08189493477126</v>
      </c>
      <c r="BT150" s="4">
        <v>128.67205466106378</v>
      </c>
      <c r="BU150" s="4">
        <v>129.0676259475342</v>
      </c>
      <c r="BV150" s="4">
        <v>129.00997083049012</v>
      </c>
    </row>
    <row r="151" spans="1:74">
      <c r="A151" s="5" t="s">
        <v>189</v>
      </c>
      <c r="B151" s="4">
        <v>1.8200211704040195</v>
      </c>
      <c r="C151" s="4">
        <v>100.77165628335257</v>
      </c>
      <c r="D151" s="4">
        <v>100.76037716997358</v>
      </c>
      <c r="E151" s="4">
        <v>100.63983966129844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106.73614329944311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111.87969594519136</v>
      </c>
      <c r="S151" s="4">
        <v>110.64300451076704</v>
      </c>
      <c r="T151" s="4">
        <v>111.94701781251555</v>
      </c>
      <c r="U151" s="4">
        <v>112.91180717225355</v>
      </c>
      <c r="V151" s="4">
        <v>114.83947590952125</v>
      </c>
      <c r="W151" s="4">
        <v>116.97942252606806</v>
      </c>
      <c r="X151" s="4">
        <v>117.97602017687923</v>
      </c>
      <c r="Y151" s="4">
        <v>115.26206664910133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116.79046003281228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117.49115885934273</v>
      </c>
      <c r="AO151" s="4">
        <v>117.6444838960379</v>
      </c>
      <c r="AP151" s="4">
        <v>118.17421800480963</v>
      </c>
      <c r="AQ151" s="4">
        <v>119.75371699269722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118.58747132433797</v>
      </c>
      <c r="AV151" s="4">
        <v>116.39082883498321</v>
      </c>
      <c r="AW151" s="4">
        <v>119.66472283410594</v>
      </c>
      <c r="AX151" s="4">
        <v>120.25113753944606</v>
      </c>
      <c r="AY151" s="4">
        <v>120.40538566287815</v>
      </c>
      <c r="AZ151" s="4">
        <v>121.01828056645631</v>
      </c>
      <c r="BA151" s="4">
        <v>121.04282073123157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119.23184676557635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  <c r="BN151" s="4">
        <v>120.12778503944304</v>
      </c>
      <c r="BO151" s="4">
        <v>124.58887415651505</v>
      </c>
      <c r="BP151" s="4">
        <v>125.24348458837926</v>
      </c>
      <c r="BQ151" s="4">
        <v>125.95947811606634</v>
      </c>
      <c r="BR151" s="4">
        <v>127.14578017165462</v>
      </c>
      <c r="BS151" s="4">
        <v>127.72038487882463</v>
      </c>
      <c r="BT151" s="4">
        <v>126.81895689017418</v>
      </c>
      <c r="BU151" s="4">
        <v>129.55501316549316</v>
      </c>
      <c r="BV151" s="4">
        <v>130.2879056571708</v>
      </c>
    </row>
    <row r="152" spans="1:74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108.65187568605398</v>
      </c>
      <c r="AL152" s="4">
        <v>108.71154544435556</v>
      </c>
      <c r="AM152" s="4">
        <v>108.30975990567724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108.60437028008262</v>
      </c>
      <c r="AS152" s="4">
        <v>108.4388936948162</v>
      </c>
      <c r="AT152" s="4">
        <v>108.80790188213679</v>
      </c>
      <c r="AU152" s="4">
        <v>109.00026239750625</v>
      </c>
      <c r="AV152" s="4">
        <v>108.53575814551438</v>
      </c>
      <c r="AW152" s="4">
        <v>109.48428367674055</v>
      </c>
      <c r="AX152" s="4">
        <v>110.5364984501618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112.30182776380391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116.80024976113448</v>
      </c>
      <c r="BH152" s="4">
        <v>116.97521923546719</v>
      </c>
      <c r="BI152" s="4">
        <v>117.60911136064713</v>
      </c>
      <c r="BJ152" s="4">
        <v>118.77761789733729</v>
      </c>
      <c r="BK152" s="4">
        <v>120.09665553616219</v>
      </c>
      <c r="BL152" s="4">
        <v>120.83681051153745</v>
      </c>
      <c r="BM152" s="4">
        <v>127.24618898321843</v>
      </c>
      <c r="BN152" s="4">
        <v>129.60055780870238</v>
      </c>
      <c r="BO152" s="4">
        <v>127.43860146980026</v>
      </c>
      <c r="BP152" s="4">
        <v>128.56233250240413</v>
      </c>
      <c r="BQ152" s="4">
        <v>128.88496155834713</v>
      </c>
      <c r="BR152" s="4">
        <v>134.65421447960128</v>
      </c>
      <c r="BS152" s="4">
        <v>137.6521135328116</v>
      </c>
      <c r="BT152" s="4">
        <v>139.4789937796977</v>
      </c>
      <c r="BU152" s="4">
        <v>147.02786923075209</v>
      </c>
      <c r="BV152" s="4">
        <v>150.06233672174781</v>
      </c>
    </row>
    <row r="153" spans="1:74">
      <c r="A153" s="5" t="s">
        <v>191</v>
      </c>
      <c r="B153" s="4">
        <v>0.44374714940995941</v>
      </c>
      <c r="C153" s="4">
        <v>109.83913633395427</v>
      </c>
      <c r="D153" s="4">
        <v>107.63992167783225</v>
      </c>
      <c r="E153" s="4">
        <v>107.33127297704154</v>
      </c>
      <c r="F153" s="4">
        <v>108.07861890469415</v>
      </c>
      <c r="G153" s="4">
        <v>108.47546638605044</v>
      </c>
      <c r="H153" s="4">
        <v>109.18230394699523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108.55081313141348</v>
      </c>
      <c r="S153" s="4">
        <v>109.22000577179399</v>
      </c>
      <c r="T153" s="4">
        <v>111.09469797461173</v>
      </c>
      <c r="U153" s="4">
        <v>110.62111581163877</v>
      </c>
      <c r="V153" s="4">
        <v>109.56411518189321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107.56103542998751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109.48754034527431</v>
      </c>
      <c r="AO153" s="4">
        <v>109.48754034527431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109.28362917634865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  <c r="BN153" s="4">
        <v>113.79240755949192</v>
      </c>
      <c r="BO153" s="4">
        <v>116.45889182208249</v>
      </c>
      <c r="BP153" s="4">
        <v>114.50402987049661</v>
      </c>
      <c r="BQ153" s="4">
        <v>114.24456824642283</v>
      </c>
      <c r="BR153" s="4">
        <v>113.25575860178957</v>
      </c>
      <c r="BS153" s="4">
        <v>113.05387036746555</v>
      </c>
      <c r="BT153" s="4">
        <v>112.62113489902515</v>
      </c>
      <c r="BU153" s="4">
        <v>113.31333199153934</v>
      </c>
      <c r="BV153" s="4">
        <v>112.87306786614845</v>
      </c>
    </row>
    <row r="154" spans="1:74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  <c r="BN154" s="4">
        <v>106.13863652857947</v>
      </c>
      <c r="BO154" s="4">
        <v>103.87873601575471</v>
      </c>
      <c r="BP154" s="4">
        <v>103.87873601575471</v>
      </c>
      <c r="BQ154" s="4">
        <v>103.87873601575471</v>
      </c>
      <c r="BR154" s="4">
        <v>103.87873601575471</v>
      </c>
      <c r="BS154" s="4">
        <v>103.87873601575471</v>
      </c>
      <c r="BT154" s="4">
        <v>103.87873601575471</v>
      </c>
      <c r="BU154" s="4">
        <v>118.3054970625226</v>
      </c>
      <c r="BV154" s="4">
        <v>120.60376247440972</v>
      </c>
    </row>
    <row r="155" spans="1:74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99.25781689235825</v>
      </c>
      <c r="T155" s="4">
        <v>100.11450252518908</v>
      </c>
      <c r="U155" s="4">
        <v>100.11450252518908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102.20095451073479</v>
      </c>
      <c r="AB155" s="4">
        <v>102.20095451073479</v>
      </c>
      <c r="AC155" s="4">
        <v>102.38057677741583</v>
      </c>
      <c r="AD155" s="4">
        <v>102.38057677741583</v>
      </c>
      <c r="AE155" s="4">
        <v>102.38057677741583</v>
      </c>
      <c r="AF155" s="4">
        <v>102.38057677741583</v>
      </c>
      <c r="AG155" s="4">
        <v>102.38057677741583</v>
      </c>
      <c r="AH155" s="4">
        <v>102.38057677741583</v>
      </c>
      <c r="AI155" s="4">
        <v>102.38057677741583</v>
      </c>
      <c r="AJ155" s="4">
        <v>102.38057677741583</v>
      </c>
      <c r="AK155" s="4">
        <v>102.38057677741583</v>
      </c>
      <c r="AL155" s="4">
        <v>102.38057677741583</v>
      </c>
      <c r="AM155" s="4">
        <v>102.38057677741583</v>
      </c>
      <c r="AN155" s="4">
        <v>102.38057677741583</v>
      </c>
      <c r="AO155" s="4">
        <v>102.38057677741583</v>
      </c>
      <c r="AP155" s="4">
        <v>102.38057677741583</v>
      </c>
      <c r="AQ155" s="4">
        <v>102.38057677741583</v>
      </c>
      <c r="AR155" s="4">
        <v>102.38057677741583</v>
      </c>
      <c r="AS155" s="4">
        <v>102.54071230193924</v>
      </c>
      <c r="AT155" s="4">
        <v>102.38057677741583</v>
      </c>
      <c r="AU155" s="4">
        <v>102.38057677741583</v>
      </c>
      <c r="AV155" s="4">
        <v>102.38057677741583</v>
      </c>
      <c r="AW155" s="4">
        <v>102.38057677741583</v>
      </c>
      <c r="AX155" s="4">
        <v>102.38057677741583</v>
      </c>
      <c r="AY155" s="4">
        <v>102.38057677741583</v>
      </c>
      <c r="AZ155" s="4">
        <v>102.54071230193924</v>
      </c>
      <c r="BA155" s="4">
        <v>101.97322774231621</v>
      </c>
      <c r="BB155" s="4">
        <v>101.97322774231621</v>
      </c>
      <c r="BC155" s="4">
        <v>101.97322774231621</v>
      </c>
      <c r="BD155" s="4">
        <v>101.97322774231621</v>
      </c>
      <c r="BE155" s="4">
        <v>101.97322774231621</v>
      </c>
      <c r="BF155" s="4">
        <v>101.97322774231621</v>
      </c>
      <c r="BG155" s="4">
        <v>102.12233792237986</v>
      </c>
      <c r="BH155" s="4">
        <v>102.12233792237986</v>
      </c>
      <c r="BI155" s="4">
        <v>101.97322774231621</v>
      </c>
      <c r="BJ155" s="4">
        <v>103.50541152722211</v>
      </c>
      <c r="BK155" s="4">
        <v>102.12233792237986</v>
      </c>
      <c r="BL155" s="4">
        <v>101.97322774231621</v>
      </c>
      <c r="BM155" s="4">
        <v>101.97322774231621</v>
      </c>
      <c r="BN155" s="4">
        <v>100.79963202299533</v>
      </c>
      <c r="BO155" s="4">
        <v>102.275483931563</v>
      </c>
      <c r="BP155" s="4">
        <v>102.12233792237986</v>
      </c>
      <c r="BQ155" s="4">
        <v>102.12233792237986</v>
      </c>
      <c r="BR155" s="4">
        <v>100.79963202299533</v>
      </c>
      <c r="BS155" s="4">
        <v>100.95277803217847</v>
      </c>
      <c r="BT155" s="4">
        <v>100.95277803217847</v>
      </c>
      <c r="BU155" s="4">
        <v>101.97322774231621</v>
      </c>
      <c r="BV155" s="4">
        <v>102.12233792237986</v>
      </c>
    </row>
    <row r="156" spans="1:74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94.980933131458087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100.22584966632681</v>
      </c>
      <c r="W156" s="4">
        <v>100.22584966632681</v>
      </c>
      <c r="X156" s="4">
        <v>99.725939936377571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98.031901254700799</v>
      </c>
      <c r="AP156" s="4">
        <v>98.031901254700799</v>
      </c>
      <c r="AQ156" s="4">
        <v>97.896661972619199</v>
      </c>
      <c r="AR156" s="4">
        <v>97.896661972619199</v>
      </c>
      <c r="AS156" s="4">
        <v>98.5917934245456</v>
      </c>
      <c r="AT156" s="4">
        <v>98.461221333314114</v>
      </c>
      <c r="AU156" s="4">
        <v>97.766089881387714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97.573462753530023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95.151519840822203</v>
      </c>
      <c r="BD156" s="4">
        <v>94.913462587971807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94.826907381890564</v>
      </c>
      <c r="BK156" s="4">
        <v>96.517125368663045</v>
      </c>
      <c r="BL156" s="4">
        <v>98.114967966565757</v>
      </c>
      <c r="BM156" s="4">
        <v>99.860443070819059</v>
      </c>
      <c r="BN156" s="4">
        <v>102.1160922736337</v>
      </c>
      <c r="BO156" s="4">
        <v>105.85491940644836</v>
      </c>
      <c r="BP156" s="4">
        <v>105.85491940644836</v>
      </c>
      <c r="BQ156" s="4">
        <v>117.81141354329388</v>
      </c>
      <c r="BR156" s="4">
        <v>120.62005562769379</v>
      </c>
      <c r="BS156" s="4">
        <v>121.32258872742383</v>
      </c>
      <c r="BT156" s="4">
        <v>117.99181244659778</v>
      </c>
      <c r="BU156" s="4">
        <v>118.98111451138612</v>
      </c>
      <c r="BV156" s="4">
        <v>116.73757062172247</v>
      </c>
    </row>
    <row r="157" spans="1:74">
      <c r="A157" s="5" t="s">
        <v>195</v>
      </c>
      <c r="B157" s="4">
        <v>1.0701661180197766</v>
      </c>
      <c r="C157" s="4">
        <v>99.945299951559619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101.13947580319456</v>
      </c>
      <c r="I157" s="4">
        <v>100.54273254191121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100.90005788477244</v>
      </c>
      <c r="Y157" s="4">
        <v>102.45978912921071</v>
      </c>
      <c r="Z157" s="4">
        <v>101.12590037240317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108.81996565530024</v>
      </c>
      <c r="AX157" s="4">
        <v>108.39784010437312</v>
      </c>
      <c r="AY157" s="4">
        <v>106.04008633704443</v>
      </c>
      <c r="AZ157" s="4">
        <v>105.97365634174098</v>
      </c>
      <c r="BA157" s="4">
        <v>106.67715527586925</v>
      </c>
      <c r="BB157" s="4">
        <v>108.99576337771576</v>
      </c>
      <c r="BC157" s="4">
        <v>106.51058705086274</v>
      </c>
      <c r="BD157" s="4">
        <v>104.42927106690732</v>
      </c>
      <c r="BE157" s="4">
        <v>104.86398160283103</v>
      </c>
      <c r="BF157" s="4">
        <v>105.04963070720373</v>
      </c>
      <c r="BG157" s="4">
        <v>104.70124014537426</v>
      </c>
      <c r="BH157" s="4">
        <v>107.39357111545219</v>
      </c>
      <c r="BI157" s="4">
        <v>108.00233693222606</v>
      </c>
      <c r="BJ157" s="4">
        <v>108.06992630683463</v>
      </c>
      <c r="BK157" s="4">
        <v>113.24735058692792</v>
      </c>
      <c r="BL157" s="4">
        <v>114.49862312585662</v>
      </c>
      <c r="BM157" s="4">
        <v>110.94634083766631</v>
      </c>
      <c r="BN157" s="4">
        <v>109.8715511922838</v>
      </c>
      <c r="BO157" s="4">
        <v>109.28314692821235</v>
      </c>
      <c r="BP157" s="4">
        <v>109.71198552870081</v>
      </c>
      <c r="BQ157" s="4">
        <v>108.73517589087983</v>
      </c>
      <c r="BR157" s="4">
        <v>107.96397744513116</v>
      </c>
      <c r="BS157" s="4">
        <v>110.03289094458539</v>
      </c>
      <c r="BT157" s="4">
        <v>110.34357212054664</v>
      </c>
      <c r="BU157" s="4">
        <v>110.23371651672603</v>
      </c>
      <c r="BV157" s="4">
        <v>113.87870998210924</v>
      </c>
    </row>
    <row r="158" spans="1:74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97.44685251235677</v>
      </c>
      <c r="H158" s="4">
        <v>98.583001184029413</v>
      </c>
      <c r="I158" s="4">
        <v>98.464754617944834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99.334644290012193</v>
      </c>
      <c r="O158" s="4">
        <v>97.774572633741585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100.99501154514633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103.25620528233003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108.27651881270494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106.99574976697072</v>
      </c>
      <c r="AS158" s="4">
        <v>105.02269876225154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105.97671571009941</v>
      </c>
      <c r="AX158" s="4">
        <v>106.4129481968109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111.32347959331933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  <c r="BN158" s="4">
        <v>110.1414954479536</v>
      </c>
      <c r="BO158" s="4">
        <v>109.88923663442796</v>
      </c>
      <c r="BP158" s="4">
        <v>111.21286380901334</v>
      </c>
      <c r="BQ158" s="4">
        <v>110.74053864336167</v>
      </c>
      <c r="BR158" s="4">
        <v>110.50177669912841</v>
      </c>
      <c r="BS158" s="4">
        <v>110.3558154886491</v>
      </c>
      <c r="BT158" s="4">
        <v>110.97872497685717</v>
      </c>
      <c r="BU158" s="4">
        <v>109.91852736596573</v>
      </c>
      <c r="BV158" s="4">
        <v>111.31431749114324</v>
      </c>
    </row>
    <row r="159" spans="1:74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  <c r="BN159" s="4">
        <v>105.68919574136777</v>
      </c>
      <c r="BO159" s="4">
        <v>105.68919574136777</v>
      </c>
      <c r="BP159" s="4">
        <v>105.68919574136777</v>
      </c>
      <c r="BQ159" s="4">
        <v>105.68919574136777</v>
      </c>
      <c r="BR159" s="4">
        <v>105.68919574136777</v>
      </c>
      <c r="BS159" s="4">
        <v>105.68919574136777</v>
      </c>
      <c r="BT159" s="4">
        <v>109.61420598337259</v>
      </c>
      <c r="BU159" s="4">
        <v>109.61420598337259</v>
      </c>
      <c r="BV159" s="4">
        <v>109.61420598337259</v>
      </c>
    </row>
    <row r="160" spans="1:74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  <c r="BN160" s="4">
        <v>143.88344415017184</v>
      </c>
      <c r="BO160" s="4">
        <v>143.88344415017184</v>
      </c>
      <c r="BP160" s="4">
        <v>143.88344415017184</v>
      </c>
      <c r="BQ160" s="4">
        <v>144.85876059523491</v>
      </c>
      <c r="BR160" s="4">
        <v>147.05107144418622</v>
      </c>
      <c r="BS160" s="4">
        <v>147.05107144418622</v>
      </c>
      <c r="BT160" s="4">
        <v>147.28714975439092</v>
      </c>
      <c r="BU160" s="4">
        <v>147.28714975439092</v>
      </c>
      <c r="BV160" s="4">
        <v>147.28714975439092</v>
      </c>
    </row>
    <row r="161" spans="1:74">
      <c r="A161" s="5" t="s">
        <v>198</v>
      </c>
      <c r="B161" s="4">
        <v>2.1959445743733705</v>
      </c>
      <c r="C161" s="4">
        <v>99.595072135435601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105.37760304867858</v>
      </c>
      <c r="I161" s="4">
        <v>105.5060570201654</v>
      </c>
      <c r="J161" s="4">
        <v>105.59697695233416</v>
      </c>
      <c r="K161" s="4">
        <v>105.63602376901939</v>
      </c>
      <c r="L161" s="4">
        <v>105.84150588107677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109.44987413109969</v>
      </c>
      <c r="AC161" s="4">
        <v>109.49845668036053</v>
      </c>
      <c r="AD161" s="4">
        <v>109.52396922366461</v>
      </c>
      <c r="AE161" s="4">
        <v>109.48994075640547</v>
      </c>
      <c r="AF161" s="4">
        <v>109.36532141731033</v>
      </c>
      <c r="AG161" s="4">
        <v>109.36549389620986</v>
      </c>
      <c r="AH161" s="4">
        <v>109.36121336909918</v>
      </c>
      <c r="AI161" s="4">
        <v>109.40605032491716</v>
      </c>
      <c r="AJ161" s="4">
        <v>109.40622279289565</v>
      </c>
      <c r="AK161" s="4">
        <v>108.21265331812511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109.85343771757253</v>
      </c>
      <c r="AR161" s="4">
        <v>109.84442346526785</v>
      </c>
      <c r="AS161" s="4">
        <v>109.81287244289406</v>
      </c>
      <c r="AT161" s="4">
        <v>109.83557263053272</v>
      </c>
      <c r="AU161" s="4">
        <v>109.8222593044251</v>
      </c>
      <c r="AV161" s="4">
        <v>109.8222593044251</v>
      </c>
      <c r="AW161" s="4">
        <v>109.8710883534322</v>
      </c>
      <c r="AX161" s="4">
        <v>109.83639727683499</v>
      </c>
      <c r="AY161" s="4">
        <v>109.63168116112868</v>
      </c>
      <c r="AZ161" s="4">
        <v>109.70565386108495</v>
      </c>
      <c r="BA161" s="4">
        <v>109.73770314457758</v>
      </c>
      <c r="BB161" s="4">
        <v>109.76777395291239</v>
      </c>
      <c r="BC161" s="4">
        <v>109.84211763246846</v>
      </c>
      <c r="BD161" s="4">
        <v>109.84211763246846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109.69121889098686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  <c r="BN161" s="4">
        <v>109.94855220230197</v>
      </c>
      <c r="BO161" s="4">
        <v>109.6705911123987</v>
      </c>
      <c r="BP161" s="4">
        <v>109.69626167712435</v>
      </c>
      <c r="BQ161" s="4">
        <v>109.40487691702261</v>
      </c>
      <c r="BR161" s="4">
        <v>109.42115940897932</v>
      </c>
      <c r="BS161" s="4">
        <v>109.40659206407167</v>
      </c>
      <c r="BT161" s="4">
        <v>109.39933121455753</v>
      </c>
      <c r="BU161" s="4">
        <v>109.98060715797399</v>
      </c>
      <c r="BV161" s="4">
        <v>109.80419733554047</v>
      </c>
    </row>
    <row r="162" spans="1:74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99.300029007527641</v>
      </c>
      <c r="G162" s="4">
        <v>99.553982832613499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100.27049439504152</v>
      </c>
      <c r="N162" s="4">
        <v>101.23814578453664</v>
      </c>
      <c r="O162" s="4">
        <v>101.20284288713508</v>
      </c>
      <c r="P162" s="4">
        <v>101.45105647359769</v>
      </c>
      <c r="Q162" s="4">
        <v>101.28264301655092</v>
      </c>
      <c r="R162" s="4">
        <v>101.22674724768255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101.58029035509433</v>
      </c>
      <c r="X162" s="4">
        <v>101.67278891038633</v>
      </c>
      <c r="Y162" s="4">
        <v>101.67278891038633</v>
      </c>
      <c r="Z162" s="4">
        <v>101.93795626099642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104.82423130875061</v>
      </c>
      <c r="AE162" s="4">
        <v>104.86853770050583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106.38773390133886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109.23748829893036</v>
      </c>
      <c r="AX162" s="4">
        <v>109.38502778298235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109.76517330673869</v>
      </c>
      <c r="BC162" s="4">
        <v>111.15655875413705</v>
      </c>
      <c r="BD162" s="4">
        <v>111.08489628665014</v>
      </c>
      <c r="BE162" s="4">
        <v>111.0526368517136</v>
      </c>
      <c r="BF162" s="4">
        <v>111.17255383691591</v>
      </c>
      <c r="BG162" s="4">
        <v>111.15181200383464</v>
      </c>
      <c r="BH162" s="4">
        <v>111.28696381563348</v>
      </c>
      <c r="BI162" s="4">
        <v>111.27411623207493</v>
      </c>
      <c r="BJ162" s="4">
        <v>111.19698927185784</v>
      </c>
      <c r="BK162" s="4">
        <v>111.23489298513634</v>
      </c>
      <c r="BL162" s="4">
        <v>106.21439901826307</v>
      </c>
      <c r="BM162" s="4">
        <v>106.18298356711195</v>
      </c>
      <c r="BN162" s="4">
        <v>106.21108069497156</v>
      </c>
      <c r="BO162" s="4">
        <v>106.0302755645621</v>
      </c>
      <c r="BP162" s="4">
        <v>106.06520041101088</v>
      </c>
      <c r="BQ162" s="4">
        <v>108.40847791795369</v>
      </c>
      <c r="BR162" s="4">
        <v>108.48582368433078</v>
      </c>
      <c r="BS162" s="4">
        <v>108.44098101524831</v>
      </c>
      <c r="BT162" s="4">
        <v>108.52996543260184</v>
      </c>
      <c r="BU162" s="4">
        <v>108.6035718136939</v>
      </c>
      <c r="BV162" s="4">
        <v>108.94576271765796</v>
      </c>
    </row>
    <row r="163" spans="1:74">
      <c r="A163" s="5" t="s">
        <v>200</v>
      </c>
      <c r="B163" s="4">
        <v>4.0383138479804801</v>
      </c>
      <c r="C163" s="4">
        <v>100.73810795955325</v>
      </c>
      <c r="D163" s="4">
        <v>100.68011132620859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101.71359442292885</v>
      </c>
      <c r="J163" s="4">
        <v>102.36194743208934</v>
      </c>
      <c r="K163" s="4">
        <v>102.13227387724839</v>
      </c>
      <c r="L163" s="4">
        <v>102.46131930616244</v>
      </c>
      <c r="M163" s="4">
        <v>102.43700520657728</v>
      </c>
      <c r="N163" s="4">
        <v>102.43306654764658</v>
      </c>
      <c r="O163" s="4">
        <v>104.0403648425429</v>
      </c>
      <c r="P163" s="4">
        <v>103.65576866113827</v>
      </c>
      <c r="Q163" s="4">
        <v>103.64706504714422</v>
      </c>
      <c r="R163" s="4">
        <v>103.63397196575816</v>
      </c>
      <c r="S163" s="4">
        <v>103.63397196575816</v>
      </c>
      <c r="T163" s="4">
        <v>103.61431372493188</v>
      </c>
      <c r="U163" s="4">
        <v>103.96043012090212</v>
      </c>
      <c r="V163" s="4">
        <v>103.89611253650951</v>
      </c>
      <c r="W163" s="4">
        <v>103.98604271309634</v>
      </c>
      <c r="X163" s="4">
        <v>104.02108444645789</v>
      </c>
      <c r="Y163" s="4">
        <v>104.02108444645789</v>
      </c>
      <c r="Z163" s="4">
        <v>104.13266796296982</v>
      </c>
      <c r="AA163" s="4">
        <v>104.09278021228312</v>
      </c>
      <c r="AB163" s="4">
        <v>108.28611991043013</v>
      </c>
      <c r="AC163" s="4">
        <v>108.41807614002624</v>
      </c>
      <c r="AD163" s="4">
        <v>108.44832821463822</v>
      </c>
      <c r="AE163" s="4">
        <v>108.8157562608876</v>
      </c>
      <c r="AF163" s="4">
        <v>109.03230226852438</v>
      </c>
      <c r="AG163" s="4">
        <v>109.03230226852438</v>
      </c>
      <c r="AH163" s="4">
        <v>109.08780974012062</v>
      </c>
      <c r="AI163" s="4">
        <v>109.01999121993082</v>
      </c>
      <c r="AJ163" s="4">
        <v>110.13715400377261</v>
      </c>
      <c r="AK163" s="4">
        <v>110.07410356634574</v>
      </c>
      <c r="AL163" s="4">
        <v>110.07451134166091</v>
      </c>
      <c r="AM163" s="4">
        <v>110.07451134166091</v>
      </c>
      <c r="AN163" s="4">
        <v>110.13400066431215</v>
      </c>
      <c r="AO163" s="4">
        <v>110.07451134166091</v>
      </c>
      <c r="AP163" s="4">
        <v>110.07451134166091</v>
      </c>
      <c r="AQ163" s="4">
        <v>110.11395889598693</v>
      </c>
      <c r="AR163" s="4">
        <v>110.11395889598693</v>
      </c>
      <c r="AS163" s="4">
        <v>110.07308640441769</v>
      </c>
      <c r="AT163" s="4">
        <v>110.12661556437904</v>
      </c>
      <c r="AU163" s="4">
        <v>110.30070153845763</v>
      </c>
      <c r="AV163" s="4">
        <v>110.1755624186071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110.6198002015301</v>
      </c>
      <c r="BF163" s="4">
        <v>110.6198002015301</v>
      </c>
      <c r="BG163" s="4">
        <v>110.6198002015301</v>
      </c>
      <c r="BH163" s="4">
        <v>110.48776562309601</v>
      </c>
      <c r="BI163" s="4">
        <v>110.48776562309601</v>
      </c>
      <c r="BJ163" s="4">
        <v>110.48776562309601</v>
      </c>
      <c r="BK163" s="4">
        <v>110.65987312742348</v>
      </c>
      <c r="BL163" s="4">
        <v>113.40063132915422</v>
      </c>
      <c r="BM163" s="4">
        <v>113.4263448583212</v>
      </c>
      <c r="BN163" s="4">
        <v>113.35745710837031</v>
      </c>
      <c r="BO163" s="4">
        <v>113.30909058534345</v>
      </c>
      <c r="BP163" s="4">
        <v>112.76326758427847</v>
      </c>
      <c r="BQ163" s="4">
        <v>112.61425070361398</v>
      </c>
      <c r="BR163" s="4">
        <v>112.61425070361398</v>
      </c>
      <c r="BS163" s="4">
        <v>112.61425070361398</v>
      </c>
      <c r="BT163" s="4">
        <v>112.71930276633029</v>
      </c>
      <c r="BU163" s="4">
        <v>115.08403117726746</v>
      </c>
      <c r="BV163" s="4">
        <v>115.70748052089191</v>
      </c>
    </row>
    <row r="164" spans="1:74">
      <c r="A164" s="5" t="s">
        <v>201</v>
      </c>
      <c r="B164" s="4">
        <v>2.088378565378624</v>
      </c>
      <c r="C164" s="4">
        <v>99.662929021522359</v>
      </c>
      <c r="D164" s="4">
        <v>99.869372464977928</v>
      </c>
      <c r="E164" s="4">
        <v>100.32302557742766</v>
      </c>
      <c r="F164" s="4">
        <v>101.25800441656905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102.2022645075789</v>
      </c>
      <c r="L164" s="4">
        <v>102.65912250829824</v>
      </c>
      <c r="M164" s="4">
        <v>102.65912250829824</v>
      </c>
      <c r="N164" s="4">
        <v>102.31994754183832</v>
      </c>
      <c r="O164" s="4">
        <v>102.25785883714897</v>
      </c>
      <c r="P164" s="4">
        <v>105.36818755656995</v>
      </c>
      <c r="Q164" s="4">
        <v>105.71699883167464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106.50241665542293</v>
      </c>
      <c r="W164" s="4">
        <v>106.50241665542293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111.24435842623595</v>
      </c>
      <c r="AC164" s="4">
        <v>111.24435842623595</v>
      </c>
      <c r="AD164" s="4">
        <v>112.43742411677945</v>
      </c>
      <c r="AE164" s="4">
        <v>112.76628122596161</v>
      </c>
      <c r="AF164" s="4">
        <v>112.54487946969996</v>
      </c>
      <c r="AG164" s="4">
        <v>113.17813849141112</v>
      </c>
      <c r="AH164" s="4">
        <v>113.40542797433521</v>
      </c>
      <c r="AI164" s="4">
        <v>113.40542797433521</v>
      </c>
      <c r="AJ164" s="4">
        <v>113.40542797433521</v>
      </c>
      <c r="AK164" s="4">
        <v>113.30522281258716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114.88209300889697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119.42341102047706</v>
      </c>
      <c r="BI164" s="4">
        <v>119.42341102047706</v>
      </c>
      <c r="BJ164" s="4">
        <v>119.42341102047706</v>
      </c>
      <c r="BK164" s="4">
        <v>117.73652168466951</v>
      </c>
      <c r="BL164" s="4">
        <v>127.01556913856544</v>
      </c>
      <c r="BM164" s="4">
        <v>126.7894976784473</v>
      </c>
      <c r="BN164" s="4">
        <v>126.7894976784473</v>
      </c>
      <c r="BO164" s="4">
        <v>127.01556913856544</v>
      </c>
      <c r="BP164" s="4">
        <v>127.40777506484686</v>
      </c>
      <c r="BQ164" s="4">
        <v>127.40777506484686</v>
      </c>
      <c r="BR164" s="4">
        <v>128.2506152074622</v>
      </c>
      <c r="BS164" s="4">
        <v>128.64214260169965</v>
      </c>
      <c r="BT164" s="4">
        <v>129.68834297177389</v>
      </c>
      <c r="BU164" s="4">
        <v>132.91938459370445</v>
      </c>
      <c r="BV164" s="4">
        <v>133.67434028067581</v>
      </c>
    </row>
    <row r="165" spans="1:74">
      <c r="A165" s="5" t="s">
        <v>202</v>
      </c>
      <c r="B165" s="4">
        <v>1.9607046138012634</v>
      </c>
      <c r="C165" s="4">
        <v>99.269929007117327</v>
      </c>
      <c r="D165" s="4">
        <v>99.216780067878631</v>
      </c>
      <c r="E165" s="4">
        <v>99.649772134516354</v>
      </c>
      <c r="F165" s="4">
        <v>99.21702411534271</v>
      </c>
      <c r="G165" s="4">
        <v>99.50883586394707</v>
      </c>
      <c r="H165" s="4">
        <v>99.448127349321666</v>
      </c>
      <c r="I165" s="4">
        <v>99.730975301790508</v>
      </c>
      <c r="J165" s="4">
        <v>100.60628296988838</v>
      </c>
      <c r="K165" s="4">
        <v>100.79034009013925</v>
      </c>
      <c r="L165" s="4">
        <v>100.77346584261049</v>
      </c>
      <c r="M165" s="4">
        <v>100.74328191969322</v>
      </c>
      <c r="N165" s="4">
        <v>100.80974709779268</v>
      </c>
      <c r="O165" s="4">
        <v>100.80974709779268</v>
      </c>
      <c r="P165" s="4">
        <v>101.48870549418254</v>
      </c>
      <c r="Q165" s="4">
        <v>101.61857132186492</v>
      </c>
      <c r="R165" s="4">
        <v>101.713881819807</v>
      </c>
      <c r="S165" s="4">
        <v>101.77735685481997</v>
      </c>
      <c r="T165" s="4">
        <v>101.77735685481997</v>
      </c>
      <c r="U165" s="4">
        <v>101.90566688260665</v>
      </c>
      <c r="V165" s="4">
        <v>101.68400208656514</v>
      </c>
      <c r="W165" s="4">
        <v>101.66386749357484</v>
      </c>
      <c r="X165" s="4">
        <v>101.69037050674486</v>
      </c>
      <c r="Y165" s="4">
        <v>101.61351752773547</v>
      </c>
      <c r="Z165" s="4">
        <v>101.66025954678666</v>
      </c>
      <c r="AA165" s="4">
        <v>102.2709312583507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105.01190664648264</v>
      </c>
      <c r="AQ165" s="4">
        <v>104.83142818764925</v>
      </c>
      <c r="AR165" s="4">
        <v>104.83142818764925</v>
      </c>
      <c r="AS165" s="4">
        <v>105.01469593702711</v>
      </c>
      <c r="AT165" s="4">
        <v>105.01469593702711</v>
      </c>
      <c r="AU165" s="4">
        <v>103.26128171801899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104.70409005743441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104.82738422162653</v>
      </c>
      <c r="BH165" s="4">
        <v>104.82738422162653</v>
      </c>
      <c r="BI165" s="4">
        <v>104.82738422162653</v>
      </c>
      <c r="BJ165" s="4">
        <v>104.62941910874305</v>
      </c>
      <c r="BK165" s="4">
        <v>104.68090001435621</v>
      </c>
      <c r="BL165" s="4">
        <v>108.8223312034462</v>
      </c>
      <c r="BM165" s="4">
        <v>108.8223312034462</v>
      </c>
      <c r="BN165" s="4">
        <v>108.8223312034462</v>
      </c>
      <c r="BO165" s="4">
        <v>108.76559230415414</v>
      </c>
      <c r="BP165" s="4">
        <v>108.76559230415414</v>
      </c>
      <c r="BQ165" s="4">
        <v>108.03658315045836</v>
      </c>
      <c r="BR165" s="4">
        <v>108.03658315045836</v>
      </c>
      <c r="BS165" s="4">
        <v>108.03658315045836</v>
      </c>
      <c r="BT165" s="4">
        <v>108.03658315045836</v>
      </c>
      <c r="BU165" s="4">
        <v>107.90936744468972</v>
      </c>
      <c r="BV165" s="4">
        <v>107.90936744468972</v>
      </c>
    </row>
    <row r="166" spans="1:74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100.21616043478681</v>
      </c>
      <c r="G166" s="4">
        <v>99.69235016918671</v>
      </c>
      <c r="H166" s="4">
        <v>99.69235016918671</v>
      </c>
      <c r="I166" s="4">
        <v>99.812651790103573</v>
      </c>
      <c r="J166" s="4">
        <v>99.780761479156652</v>
      </c>
      <c r="K166" s="4">
        <v>99.780761479156652</v>
      </c>
      <c r="L166" s="4">
        <v>101.33506233532984</v>
      </c>
      <c r="M166" s="4">
        <v>101.54342268127982</v>
      </c>
      <c r="N166" s="4">
        <v>101.76052449955651</v>
      </c>
      <c r="O166" s="4">
        <v>101.74816949504992</v>
      </c>
      <c r="P166" s="4">
        <v>101.78918968395982</v>
      </c>
      <c r="Q166" s="4">
        <v>101.85655515931073</v>
      </c>
      <c r="R166" s="4">
        <v>101.343704454204</v>
      </c>
      <c r="S166" s="4">
        <v>101.77966977677968</v>
      </c>
      <c r="T166" s="4">
        <v>101.2139869540346</v>
      </c>
      <c r="U166" s="4">
        <v>100.49874260125056</v>
      </c>
      <c r="V166" s="4">
        <v>100.49874260125056</v>
      </c>
      <c r="W166" s="4">
        <v>100.62677844745956</v>
      </c>
      <c r="X166" s="4">
        <v>101.3144091362756</v>
      </c>
      <c r="Y166" s="4">
        <v>101.5227694822256</v>
      </c>
      <c r="Z166" s="4">
        <v>101.81144434608944</v>
      </c>
      <c r="AA166" s="4">
        <v>101.36147300401598</v>
      </c>
      <c r="AB166" s="4">
        <v>101.19617079219172</v>
      </c>
      <c r="AC166" s="4">
        <v>101.19617079219172</v>
      </c>
      <c r="AD166" s="4">
        <v>101.50388811373615</v>
      </c>
      <c r="AE166" s="4">
        <v>101.50388811373615</v>
      </c>
      <c r="AF166" s="4">
        <v>101.54514239888094</v>
      </c>
      <c r="AG166" s="4">
        <v>101.6497115499642</v>
      </c>
      <c r="AH166" s="4">
        <v>101.6497115499642</v>
      </c>
      <c r="AI166" s="4">
        <v>101.6497115499642</v>
      </c>
      <c r="AJ166" s="4">
        <v>103.5819512237814</v>
      </c>
      <c r="AK166" s="4">
        <v>103.94372385808421</v>
      </c>
      <c r="AL166" s="4">
        <v>103.91885585585652</v>
      </c>
      <c r="AM166" s="4">
        <v>101.47387797018239</v>
      </c>
      <c r="AN166" s="4">
        <v>101.30402519030523</v>
      </c>
      <c r="AO166" s="4">
        <v>101.47387797018239</v>
      </c>
      <c r="AP166" s="4">
        <v>101.24892306770631</v>
      </c>
      <c r="AQ166" s="4">
        <v>101.1436532109407</v>
      </c>
      <c r="AR166" s="4">
        <v>101.11901535109416</v>
      </c>
      <c r="AS166" s="4">
        <v>100.58145333210521</v>
      </c>
      <c r="AT166" s="4">
        <v>100.472762120724</v>
      </c>
      <c r="AU166" s="4">
        <v>100.44443997815954</v>
      </c>
      <c r="AV166" s="4">
        <v>105.21013749134396</v>
      </c>
      <c r="AW166" s="4">
        <v>105.41064045212707</v>
      </c>
      <c r="AX166" s="4">
        <v>105.45982194136212</v>
      </c>
      <c r="AY166" s="4">
        <v>105.45982194136212</v>
      </c>
      <c r="AZ166" s="4">
        <v>105.47856482452988</v>
      </c>
      <c r="BA166" s="4">
        <v>105.6509934806773</v>
      </c>
      <c r="BB166" s="4">
        <v>103.71460207502729</v>
      </c>
      <c r="BC166" s="4">
        <v>103.71460207502729</v>
      </c>
      <c r="BD166" s="4">
        <v>102.59524941620451</v>
      </c>
      <c r="BE166" s="4">
        <v>102.58782442391418</v>
      </c>
      <c r="BF166" s="4">
        <v>102.53864293467912</v>
      </c>
      <c r="BG166" s="4">
        <v>102.74607673692023</v>
      </c>
      <c r="BH166" s="4">
        <v>99.338270994621524</v>
      </c>
      <c r="BI166" s="4">
        <v>99.483293351186447</v>
      </c>
      <c r="BJ166" s="4">
        <v>99.512150280478878</v>
      </c>
      <c r="BK166" s="4">
        <v>100.29658417550337</v>
      </c>
      <c r="BL166" s="4">
        <v>100.29663642804688</v>
      </c>
      <c r="BM166" s="4">
        <v>100.251749858753</v>
      </c>
      <c r="BN166" s="4">
        <v>100.01108342343677</v>
      </c>
      <c r="BO166" s="4">
        <v>100.03182703496957</v>
      </c>
      <c r="BP166" s="4">
        <v>100.03182703496957</v>
      </c>
      <c r="BQ166" s="4">
        <v>100.03182703496957</v>
      </c>
      <c r="BR166" s="4">
        <v>99.96212670105615</v>
      </c>
      <c r="BS166" s="4">
        <v>99.976726186825289</v>
      </c>
      <c r="BT166" s="4">
        <v>100.76811997831973</v>
      </c>
      <c r="BU166" s="4">
        <v>100.78666644463645</v>
      </c>
      <c r="BV166" s="4">
        <v>101.11054899362674</v>
      </c>
    </row>
    <row r="167" spans="1:74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103.76296302965862</v>
      </c>
      <c r="G167" s="4">
        <v>103.90289711989057</v>
      </c>
      <c r="H167" s="4">
        <v>105.1466762287414</v>
      </c>
      <c r="I167" s="4">
        <v>105.42063996835991</v>
      </c>
      <c r="J167" s="4">
        <v>105.53717354647598</v>
      </c>
      <c r="K167" s="4">
        <v>107.21008162688175</v>
      </c>
      <c r="L167" s="4">
        <v>107.28244186261163</v>
      </c>
      <c r="M167" s="4">
        <v>106.90506019920325</v>
      </c>
      <c r="N167" s="4">
        <v>106.9130367954518</v>
      </c>
      <c r="O167" s="4">
        <v>107.2565387090571</v>
      </c>
      <c r="P167" s="4">
        <v>110.21661081661327</v>
      </c>
      <c r="Q167" s="4">
        <v>109.99807508134082</v>
      </c>
      <c r="R167" s="4">
        <v>109.98790442811858</v>
      </c>
      <c r="S167" s="4">
        <v>110.06353894400414</v>
      </c>
      <c r="T167" s="4">
        <v>110.06353894400414</v>
      </c>
      <c r="U167" s="4">
        <v>110.03575664267974</v>
      </c>
      <c r="V167" s="4">
        <v>110.03575664267974</v>
      </c>
      <c r="W167" s="4">
        <v>110.37373868535424</v>
      </c>
      <c r="X167" s="4">
        <v>110.37373868535424</v>
      </c>
      <c r="Y167" s="4">
        <v>110.38112329244734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113.50769019122788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114.27777357925046</v>
      </c>
      <c r="BA167" s="4">
        <v>114.84408142060944</v>
      </c>
      <c r="BB167" s="4">
        <v>114.59646701871699</v>
      </c>
      <c r="BC167" s="4">
        <v>113.90770347561576</v>
      </c>
      <c r="BD167" s="4">
        <v>113.90762817937784</v>
      </c>
      <c r="BE167" s="4">
        <v>114.35473812812738</v>
      </c>
      <c r="BF167" s="4">
        <v>117.3530621592199</v>
      </c>
      <c r="BG167" s="4">
        <v>117.35298686298199</v>
      </c>
      <c r="BH167" s="4">
        <v>117.3531374426877</v>
      </c>
      <c r="BI167" s="4">
        <v>117.35321271338987</v>
      </c>
      <c r="BJ167" s="4">
        <v>117.35328797133079</v>
      </c>
      <c r="BK167" s="4">
        <v>116.99399355070594</v>
      </c>
      <c r="BL167" s="4">
        <v>117.35330969728336</v>
      </c>
      <c r="BM167" s="4">
        <v>117.30140729022541</v>
      </c>
      <c r="BN167" s="4">
        <v>117.30140729022541</v>
      </c>
      <c r="BO167" s="4">
        <v>117.24374496048338</v>
      </c>
      <c r="BP167" s="4">
        <v>117.24374496048338</v>
      </c>
      <c r="BQ167" s="4">
        <v>117.29940170378742</v>
      </c>
      <c r="BR167" s="4">
        <v>117.28731787348082</v>
      </c>
      <c r="BS167" s="4">
        <v>117.27836578434795</v>
      </c>
      <c r="BT167" s="4">
        <v>117.38086295880441</v>
      </c>
      <c r="BU167" s="4">
        <v>118.42297186542635</v>
      </c>
      <c r="BV167" s="4">
        <v>118.37823670856376</v>
      </c>
    </row>
    <row r="168" spans="1:74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99.767406272071227</v>
      </c>
      <c r="F168" s="4">
        <v>99.382611302267364</v>
      </c>
      <c r="G168" s="4">
        <v>99.382611302267364</v>
      </c>
      <c r="H168" s="4">
        <v>99.870008787392848</v>
      </c>
      <c r="I168" s="4">
        <v>100.96598632341508</v>
      </c>
      <c r="J168" s="4">
        <v>100.96598632341508</v>
      </c>
      <c r="K168" s="4">
        <v>100.96598632341508</v>
      </c>
      <c r="L168" s="4">
        <v>100.96598632341508</v>
      </c>
      <c r="M168" s="4">
        <v>100.96598632341508</v>
      </c>
      <c r="N168" s="4">
        <v>100.96598632341508</v>
      </c>
      <c r="O168" s="4">
        <v>100.96598632341508</v>
      </c>
      <c r="P168" s="4">
        <v>103.60631595102669</v>
      </c>
      <c r="Q168" s="4">
        <v>103.60631595102669</v>
      </c>
      <c r="R168" s="4">
        <v>103.60631595102669</v>
      </c>
      <c r="S168" s="4">
        <v>103.60631595102669</v>
      </c>
      <c r="T168" s="4">
        <v>103.60631595102669</v>
      </c>
      <c r="U168" s="4">
        <v>103.60631595102669</v>
      </c>
      <c r="V168" s="4">
        <v>103.9959745345494</v>
      </c>
      <c r="W168" s="4">
        <v>103.9959745345494</v>
      </c>
      <c r="X168" s="4">
        <v>103.9959745345494</v>
      </c>
      <c r="Y168" s="4">
        <v>103.9959745345494</v>
      </c>
      <c r="Z168" s="4">
        <v>103.9959745345494</v>
      </c>
      <c r="AA168" s="4">
        <v>103.9959745345494</v>
      </c>
      <c r="AB168" s="4">
        <v>105.2861574578086</v>
      </c>
      <c r="AC168" s="4">
        <v>105.2861574578086</v>
      </c>
      <c r="AD168" s="4">
        <v>105.2861574578086</v>
      </c>
      <c r="AE168" s="4">
        <v>105.2861574578086</v>
      </c>
      <c r="AF168" s="4">
        <v>105.88332018525966</v>
      </c>
      <c r="AG168" s="4">
        <v>107.17783831375782</v>
      </c>
      <c r="AH168" s="4">
        <v>107.17783831375782</v>
      </c>
      <c r="AI168" s="4">
        <v>107.17783831375782</v>
      </c>
      <c r="AJ168" s="4">
        <v>107.17783831375782</v>
      </c>
      <c r="AK168" s="4">
        <v>107.17783831375782</v>
      </c>
      <c r="AL168" s="4">
        <v>107.17783831375782</v>
      </c>
      <c r="AM168" s="4">
        <v>107.17783831375782</v>
      </c>
      <c r="AN168" s="4">
        <v>107.17783831375782</v>
      </c>
      <c r="AO168" s="4">
        <v>107.17783831375782</v>
      </c>
      <c r="AP168" s="4">
        <v>107.17783831375782</v>
      </c>
      <c r="AQ168" s="4">
        <v>107.17783831375782</v>
      </c>
      <c r="AR168" s="4">
        <v>107.35334454132573</v>
      </c>
      <c r="AS168" s="4">
        <v>106.6559921523811</v>
      </c>
      <c r="AT168" s="4">
        <v>106.84186833063237</v>
      </c>
      <c r="AU168" s="4">
        <v>105.87650995856001</v>
      </c>
      <c r="AV168" s="4">
        <v>106.57937241612485</v>
      </c>
      <c r="AW168" s="4">
        <v>106.57937241612485</v>
      </c>
      <c r="AX168" s="4">
        <v>106.57937241612485</v>
      </c>
      <c r="AY168" s="4">
        <v>106.49266607409275</v>
      </c>
      <c r="AZ168" s="4">
        <v>106.49266607409275</v>
      </c>
      <c r="BA168" s="4">
        <v>107.46425022218575</v>
      </c>
      <c r="BB168" s="4">
        <v>107.46425022218575</v>
      </c>
      <c r="BC168" s="4">
        <v>106.17268928212729</v>
      </c>
      <c r="BD168" s="4">
        <v>106.17268928212729</v>
      </c>
      <c r="BE168" s="4">
        <v>106.32399272493467</v>
      </c>
      <c r="BF168" s="4">
        <v>106.35771760213103</v>
      </c>
      <c r="BG168" s="4">
        <v>106.98605947125739</v>
      </c>
      <c r="BH168" s="4">
        <v>106.98605947125739</v>
      </c>
      <c r="BI168" s="4">
        <v>106.98605947125739</v>
      </c>
      <c r="BJ168" s="4">
        <v>107.16798121008885</v>
      </c>
      <c r="BK168" s="4">
        <v>106.98605947125739</v>
      </c>
      <c r="BL168" s="4">
        <v>106.08973747772691</v>
      </c>
      <c r="BM168" s="4">
        <v>105.91805392006466</v>
      </c>
      <c r="BN168" s="4">
        <v>105.82864447461046</v>
      </c>
      <c r="BO168" s="4">
        <v>105.82864447461046</v>
      </c>
      <c r="BP168" s="4">
        <v>106.04936245134222</v>
      </c>
      <c r="BQ168" s="4">
        <v>106.95959149266812</v>
      </c>
      <c r="BR168" s="4">
        <v>106.78701704795975</v>
      </c>
      <c r="BS168" s="4">
        <v>106.96501385399706</v>
      </c>
      <c r="BT168" s="4">
        <v>106.96501385399706</v>
      </c>
      <c r="BU168" s="4">
        <v>109.68652901299644</v>
      </c>
      <c r="BV168" s="4">
        <v>110.42463450499704</v>
      </c>
    </row>
    <row r="169" spans="1:74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101.96140017853975</v>
      </c>
      <c r="K169" s="4">
        <v>101.96140017853975</v>
      </c>
      <c r="L169" s="4">
        <v>101.96140017853975</v>
      </c>
      <c r="M169" s="4">
        <v>101.96140017853975</v>
      </c>
      <c r="N169" s="4">
        <v>101.96140017853975</v>
      </c>
      <c r="O169" s="4">
        <v>101.96140017853975</v>
      </c>
      <c r="P169" s="4">
        <v>101.96140017853975</v>
      </c>
      <c r="Q169" s="4">
        <v>101.96140017853975</v>
      </c>
      <c r="R169" s="4">
        <v>101.96140017853975</v>
      </c>
      <c r="S169" s="4">
        <v>101.96140017853975</v>
      </c>
      <c r="T169" s="4">
        <v>101.96140017853975</v>
      </c>
      <c r="U169" s="4">
        <v>101.96140017853975</v>
      </c>
      <c r="V169" s="4">
        <v>101.96140017853975</v>
      </c>
      <c r="W169" s="4">
        <v>101.96140017853975</v>
      </c>
      <c r="X169" s="4">
        <v>101.96140017853975</v>
      </c>
      <c r="Y169" s="4">
        <v>101.96140017853975</v>
      </c>
      <c r="Z169" s="4">
        <v>101.96140017853975</v>
      </c>
      <c r="AA169" s="4">
        <v>101.96140017853975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  <c r="BN169" s="4">
        <v>104.11411245329899</v>
      </c>
      <c r="BO169" s="4">
        <v>104.11411245329899</v>
      </c>
      <c r="BP169" s="4">
        <v>104.11411245329899</v>
      </c>
      <c r="BQ169" s="4">
        <v>104.11411245329899</v>
      </c>
      <c r="BR169" s="4">
        <v>103.94875796182711</v>
      </c>
      <c r="BS169" s="4">
        <v>103.94875796182711</v>
      </c>
      <c r="BT169" s="4">
        <v>103.94875796182711</v>
      </c>
      <c r="BU169" s="4">
        <v>102.28240117705751</v>
      </c>
      <c r="BV169" s="4">
        <v>102.28240117705751</v>
      </c>
    </row>
    <row r="170" spans="1:74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  <c r="BN170" s="4">
        <v>94.468293197166901</v>
      </c>
      <c r="BO170" s="4">
        <v>94.468293197166901</v>
      </c>
      <c r="BP170" s="4">
        <v>94.468293197166901</v>
      </c>
      <c r="BQ170" s="4">
        <v>94.468293197166901</v>
      </c>
      <c r="BR170" s="4">
        <v>94.468293197166901</v>
      </c>
      <c r="BS170" s="4">
        <v>89.639081611563256</v>
      </c>
      <c r="BT170" s="4">
        <v>89.639081611563256</v>
      </c>
      <c r="BU170" s="4">
        <v>85.72655977810166</v>
      </c>
      <c r="BV170" s="4">
        <v>84.365128921228063</v>
      </c>
    </row>
    <row r="171" spans="1:74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  <c r="BN171" s="4">
        <v>103.39471325724921</v>
      </c>
      <c r="BO171" s="4">
        <v>103.39471325724921</v>
      </c>
      <c r="BP171" s="4">
        <v>103.39471325724921</v>
      </c>
      <c r="BQ171" s="4">
        <v>103.39471325724921</v>
      </c>
      <c r="BR171" s="4">
        <v>103.39471325724921</v>
      </c>
      <c r="BS171" s="4">
        <v>103.39471325724921</v>
      </c>
      <c r="BT171" s="4">
        <v>103.39471325724921</v>
      </c>
      <c r="BU171" s="4">
        <v>95.983149301888616</v>
      </c>
      <c r="BV171" s="4">
        <v>93.456094213027029</v>
      </c>
    </row>
    <row r="172" spans="1:74">
      <c r="A172" s="5" t="s">
        <v>210</v>
      </c>
      <c r="B172" s="4">
        <v>1.8191183723461284</v>
      </c>
      <c r="C172" s="4">
        <v>99.033954886463647</v>
      </c>
      <c r="D172" s="4">
        <v>99.49244941242398</v>
      </c>
      <c r="E172" s="4">
        <v>99.49244941242398</v>
      </c>
      <c r="F172" s="4">
        <v>99.49244941242398</v>
      </c>
      <c r="G172" s="4">
        <v>99.732682216831506</v>
      </c>
      <c r="H172" s="4">
        <v>99.732682216831506</v>
      </c>
      <c r="I172" s="4">
        <v>100.02986132206819</v>
      </c>
      <c r="J172" s="4">
        <v>100.02986132206819</v>
      </c>
      <c r="K172" s="4">
        <v>99.501879017625896</v>
      </c>
      <c r="L172" s="4">
        <v>99.501879017625896</v>
      </c>
      <c r="M172" s="4">
        <v>101.22431957828172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107.19628598704959</v>
      </c>
      <c r="W172" s="4">
        <v>109.2778826096669</v>
      </c>
      <c r="X172" s="4">
        <v>107.55544204901108</v>
      </c>
      <c r="Y172" s="4">
        <v>108.13975051925905</v>
      </c>
      <c r="Z172" s="4">
        <v>110.13647715179425</v>
      </c>
      <c r="AA172" s="4">
        <v>111.53222649393913</v>
      </c>
      <c r="AB172" s="4">
        <v>112.67035858434696</v>
      </c>
      <c r="AC172" s="4">
        <v>112.67035858434696</v>
      </c>
      <c r="AD172" s="4">
        <v>112.67035858434696</v>
      </c>
      <c r="AE172" s="4">
        <v>112.67035858434696</v>
      </c>
      <c r="AF172" s="4">
        <v>112.67035858434696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117.07119073670822</v>
      </c>
      <c r="AN172" s="4">
        <v>117.07119073670822</v>
      </c>
      <c r="AO172" s="4">
        <v>117.07119073670822</v>
      </c>
      <c r="AP172" s="4">
        <v>117.07119073670822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  <c r="BN172" s="4">
        <v>126.15714835582672</v>
      </c>
      <c r="BO172" s="4">
        <v>126.1059896558389</v>
      </c>
      <c r="BP172" s="4">
        <v>126.1059896558389</v>
      </c>
      <c r="BQ172" s="4">
        <v>126.05323925672275</v>
      </c>
      <c r="BR172" s="4">
        <v>125.2766017943205</v>
      </c>
      <c r="BS172" s="4">
        <v>125.19770493175815</v>
      </c>
      <c r="BT172" s="4">
        <v>129.29880660865666</v>
      </c>
      <c r="BU172" s="4">
        <v>130.98804022295246</v>
      </c>
      <c r="BV172" s="4">
        <v>129.10450497998676</v>
      </c>
    </row>
    <row r="173" spans="1:74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104.34068580759283</v>
      </c>
      <c r="I173" s="4">
        <v>104.34068580759283</v>
      </c>
      <c r="J173" s="4">
        <v>104.34068580759283</v>
      </c>
      <c r="K173" s="4">
        <v>104.34068580759283</v>
      </c>
      <c r="L173" s="4">
        <v>104.24886220026131</v>
      </c>
      <c r="M173" s="4">
        <v>101.56105398726503</v>
      </c>
      <c r="N173" s="4">
        <v>101.65287759459655</v>
      </c>
      <c r="O173" s="4">
        <v>101.65287759459655</v>
      </c>
      <c r="P173" s="4">
        <v>102.58379046232369</v>
      </c>
      <c r="Q173" s="4">
        <v>102.58379046232369</v>
      </c>
      <c r="R173" s="4">
        <v>102.58379046232369</v>
      </c>
      <c r="S173" s="4">
        <v>103.6132499405612</v>
      </c>
      <c r="T173" s="4">
        <v>103.69654238090197</v>
      </c>
      <c r="U173" s="4">
        <v>103.69654238090197</v>
      </c>
      <c r="V173" s="4">
        <v>103.69654238090197</v>
      </c>
      <c r="W173" s="4">
        <v>103.95651990791357</v>
      </c>
      <c r="X173" s="4">
        <v>103.87322746757276</v>
      </c>
      <c r="Y173" s="4">
        <v>103.87322746757276</v>
      </c>
      <c r="Z173" s="4">
        <v>103.87322746757276</v>
      </c>
      <c r="AA173" s="4">
        <v>103.93960349063845</v>
      </c>
      <c r="AB173" s="4">
        <v>103.93960349063845</v>
      </c>
      <c r="AC173" s="4">
        <v>104.6377849625396</v>
      </c>
      <c r="AD173" s="4">
        <v>104.6377849625396</v>
      </c>
      <c r="AE173" s="4">
        <v>104.6377849625396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106.46417151559602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</v>
      </c>
      <c r="AU173" s="4">
        <v>110.81129882262361</v>
      </c>
      <c r="AV173" s="4">
        <v>110.81148375710249</v>
      </c>
      <c r="AW173" s="4">
        <v>110.81129882262361</v>
      </c>
      <c r="AX173" s="4">
        <v>111.1930174975069</v>
      </c>
      <c r="AY173" s="4">
        <v>111.1930174975069</v>
      </c>
      <c r="AZ173" s="4">
        <v>111.85610326190755</v>
      </c>
      <c r="BA173" s="4">
        <v>111.85610326190755</v>
      </c>
      <c r="BB173" s="4">
        <v>112.50220748080906</v>
      </c>
      <c r="BC173" s="4">
        <v>112.50220748080906</v>
      </c>
      <c r="BD173" s="4">
        <v>112.50220748080906</v>
      </c>
      <c r="BE173" s="4">
        <v>112.50220748080906</v>
      </c>
      <c r="BF173" s="4">
        <v>112.50220748080906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113.67238567720223</v>
      </c>
      <c r="BK173" s="4">
        <v>113.67238567720223</v>
      </c>
      <c r="BL173" s="4">
        <v>117.72380057236205</v>
      </c>
      <c r="BM173" s="4">
        <v>117.72380057236205</v>
      </c>
      <c r="BN173" s="4">
        <v>117.72380057236205</v>
      </c>
      <c r="BO173" s="4">
        <v>117.72380057236205</v>
      </c>
      <c r="BP173" s="4">
        <v>117.8657171552379</v>
      </c>
      <c r="BQ173" s="4">
        <v>117.8657171552379</v>
      </c>
      <c r="BR173" s="4">
        <v>117.90265475316173</v>
      </c>
      <c r="BS173" s="4">
        <v>117.22607607570524</v>
      </c>
      <c r="BT173" s="4">
        <v>117.22607607570524</v>
      </c>
      <c r="BU173" s="4">
        <v>125.06949689517127</v>
      </c>
      <c r="BV173" s="4">
        <v>125.06949689517127</v>
      </c>
    </row>
    <row r="174" spans="1:74">
      <c r="A174" s="5" t="s">
        <v>212</v>
      </c>
      <c r="B174" s="4">
        <v>4.8651496630775082</v>
      </c>
      <c r="C174" s="4">
        <v>99.889995063975292</v>
      </c>
      <c r="D174" s="4">
        <v>99.889995063975292</v>
      </c>
      <c r="E174" s="4">
        <v>103.59750908434452</v>
      </c>
      <c r="F174" s="4">
        <v>103.59750908434452</v>
      </c>
      <c r="G174" s="4">
        <v>103.59750908434452</v>
      </c>
      <c r="H174" s="4">
        <v>105.15566046623054</v>
      </c>
      <c r="I174" s="4">
        <v>105.15566046623054</v>
      </c>
      <c r="J174" s="4">
        <v>105.15566046623054</v>
      </c>
      <c r="K174" s="4">
        <v>105.15566046623054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104.89627004406296</v>
      </c>
      <c r="Y174" s="4">
        <v>106.10619416915105</v>
      </c>
      <c r="Z174" s="4">
        <v>106.10619416915105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117.11103234380748</v>
      </c>
      <c r="AI174" s="4">
        <v>116.59564975802995</v>
      </c>
      <c r="AJ174" s="4">
        <v>116.59564975802995</v>
      </c>
      <c r="AK174" s="4">
        <v>116.59564975802995</v>
      </c>
      <c r="AL174" s="4">
        <v>116.59564975802995</v>
      </c>
      <c r="AM174" s="4">
        <v>117.11103234380748</v>
      </c>
      <c r="AN174" s="4">
        <v>116.59564975802995</v>
      </c>
      <c r="AO174" s="4">
        <v>116.68600399846694</v>
      </c>
      <c r="AP174" s="4">
        <v>116.59564975802995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119.87873886607507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  <c r="BN174" s="4">
        <v>119.70464354897511</v>
      </c>
      <c r="BO174" s="4">
        <v>119.70464354897511</v>
      </c>
      <c r="BP174" s="4">
        <v>119.70464354897511</v>
      </c>
      <c r="BQ174" s="4">
        <v>119.70464354897511</v>
      </c>
      <c r="BR174" s="4">
        <v>119.81352683578743</v>
      </c>
      <c r="BS174" s="4">
        <v>118.75507637943645</v>
      </c>
      <c r="BT174" s="4">
        <v>118.75507637943645</v>
      </c>
      <c r="BU174" s="4">
        <v>119.02018258377902</v>
      </c>
      <c r="BV174" s="4">
        <v>119.81352683578743</v>
      </c>
    </row>
    <row r="175" spans="1:74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99.229173513570004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115.28367172919997</v>
      </c>
      <c r="AH175" s="4">
        <v>115.73860221312755</v>
      </c>
      <c r="AI175" s="4">
        <v>115.73860221312755</v>
      </c>
      <c r="AJ175" s="4">
        <v>115.73860221312755</v>
      </c>
      <c r="AK175" s="4">
        <v>115.75356643452668</v>
      </c>
      <c r="AL175" s="4">
        <v>115.75356643452668</v>
      </c>
      <c r="AM175" s="4">
        <v>115.23299906826959</v>
      </c>
      <c r="AN175" s="4">
        <v>115.23299906826959</v>
      </c>
      <c r="AO175" s="4">
        <v>115.6341628777903</v>
      </c>
      <c r="AP175" s="4">
        <v>115.6341628777903</v>
      </c>
      <c r="AQ175" s="4">
        <v>116.25553251343733</v>
      </c>
      <c r="AR175" s="4">
        <v>116.25553251343733</v>
      </c>
      <c r="AS175" s="4">
        <v>116.25553251343733</v>
      </c>
      <c r="AT175" s="4">
        <v>123.40413643716064</v>
      </c>
      <c r="AU175" s="4">
        <v>123.42581379855258</v>
      </c>
      <c r="AV175" s="4">
        <v>123.42581379855258</v>
      </c>
      <c r="AW175" s="4">
        <v>124.24529139570264</v>
      </c>
      <c r="AX175" s="4">
        <v>123.75219677002288</v>
      </c>
      <c r="AY175" s="4">
        <v>124.62020697812963</v>
      </c>
      <c r="AZ175" s="4">
        <v>124.62020697812963</v>
      </c>
      <c r="BA175" s="4">
        <v>125.98689231573481</v>
      </c>
      <c r="BB175" s="4">
        <v>125.98689231573481</v>
      </c>
      <c r="BC175" s="4">
        <v>125.98689231573481</v>
      </c>
      <c r="BD175" s="4">
        <v>125.98689231573481</v>
      </c>
      <c r="BE175" s="4">
        <v>125.98689231573481</v>
      </c>
      <c r="BF175" s="4">
        <v>125.98689231573481</v>
      </c>
      <c r="BG175" s="4">
        <v>126.30271820548138</v>
      </c>
      <c r="BH175" s="4">
        <v>126.30271820548138</v>
      </c>
      <c r="BI175" s="4">
        <v>126.86913519085759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</v>
      </c>
      <c r="BN175" s="4">
        <v>126.7792429793578</v>
      </c>
      <c r="BO175" s="4">
        <v>126.7792429793578</v>
      </c>
      <c r="BP175" s="4">
        <v>126.7792429793578</v>
      </c>
      <c r="BQ175" s="4">
        <v>126.7792429793578</v>
      </c>
      <c r="BR175" s="4">
        <v>126.7792429793578</v>
      </c>
      <c r="BS175" s="4">
        <v>126.7792429793578</v>
      </c>
      <c r="BT175" s="4">
        <v>127.34378359307037</v>
      </c>
      <c r="BU175" s="4">
        <v>125.72601131469247</v>
      </c>
      <c r="BV175" s="4">
        <v>125.72601131469247</v>
      </c>
    </row>
    <row r="176" spans="1:74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102.70807647633085</v>
      </c>
      <c r="L176" s="4">
        <v>104.93966996907159</v>
      </c>
      <c r="M176" s="4">
        <v>104.93966996907159</v>
      </c>
      <c r="N176" s="4">
        <v>105.02512680380654</v>
      </c>
      <c r="O176" s="4">
        <v>105.02512680380654</v>
      </c>
      <c r="P176" s="4">
        <v>105.56013590356291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106.58600557160993</v>
      </c>
      <c r="V176" s="4">
        <v>106.58600557160993</v>
      </c>
      <c r="W176" s="4">
        <v>106.70674982869168</v>
      </c>
      <c r="X176" s="4">
        <v>106.51228631636006</v>
      </c>
      <c r="Y176" s="4">
        <v>106.51228631636006</v>
      </c>
      <c r="Z176" s="4">
        <v>106.55569614775011</v>
      </c>
      <c r="AA176" s="4">
        <v>106.54627187498912</v>
      </c>
      <c r="AB176" s="4">
        <v>106.54627187498912</v>
      </c>
      <c r="AC176" s="4">
        <v>107.64849465991864</v>
      </c>
      <c r="AD176" s="4">
        <v>104.86601160866041</v>
      </c>
      <c r="AE176" s="4">
        <v>104.9068808948645</v>
      </c>
      <c r="AF176" s="4">
        <v>105.36397892721861</v>
      </c>
      <c r="AG176" s="4">
        <v>105.36397892721861</v>
      </c>
      <c r="AH176" s="4">
        <v>105.43651444098242</v>
      </c>
      <c r="AI176" s="4">
        <v>105.43651444098242</v>
      </c>
      <c r="AJ176" s="4">
        <v>105.43651444098242</v>
      </c>
      <c r="AK176" s="4">
        <v>107.05857352472526</v>
      </c>
      <c r="AL176" s="4">
        <v>110.11465657876157</v>
      </c>
      <c r="AM176" s="4">
        <v>110.29800108813873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145.51485974400043</v>
      </c>
      <c r="BG176" s="4">
        <v>145.69506257023286</v>
      </c>
      <c r="BH176" s="4">
        <v>145.8009909739273</v>
      </c>
      <c r="BI176" s="4">
        <v>146.80962824326099</v>
      </c>
      <c r="BJ176" s="4">
        <v>146.80962824326099</v>
      </c>
      <c r="BK176" s="4">
        <v>147.3450196943524</v>
      </c>
      <c r="BL176" s="4">
        <v>144.94718354142577</v>
      </c>
      <c r="BM176" s="4">
        <v>146.03848876707397</v>
      </c>
      <c r="BN176" s="4">
        <v>146.05129571325654</v>
      </c>
      <c r="BO176" s="4">
        <v>146.05129571325654</v>
      </c>
      <c r="BP176" s="4">
        <v>146.15510847769696</v>
      </c>
      <c r="BQ176" s="4">
        <v>146.15510847769696</v>
      </c>
      <c r="BR176" s="4">
        <v>146.15510847769696</v>
      </c>
      <c r="BS176" s="4">
        <v>146.15510847769696</v>
      </c>
      <c r="BT176" s="4">
        <v>146.15510847769696</v>
      </c>
      <c r="BU176" s="4">
        <v>151.03069246939816</v>
      </c>
      <c r="BV176" s="4">
        <v>151.30984668835288</v>
      </c>
    </row>
    <row r="177" spans="1:74">
      <c r="A177" s="5" t="s">
        <v>215</v>
      </c>
      <c r="B177" s="27">
        <v>3.6854008763309771</v>
      </c>
      <c r="C177" s="27">
        <v>101.02492146110669</v>
      </c>
      <c r="D177" s="27">
        <v>100.37685272906144</v>
      </c>
      <c r="E177" s="27">
        <v>100.31960874942624</v>
      </c>
      <c r="F177" s="27">
        <v>100.31960874942624</v>
      </c>
      <c r="G177" s="27">
        <v>100.42604372545932</v>
      </c>
      <c r="H177" s="27">
        <v>100.72468936867463</v>
      </c>
      <c r="I177" s="27">
        <v>100.72468936867463</v>
      </c>
      <c r="J177" s="27">
        <v>101.40885441506848</v>
      </c>
      <c r="K177" s="27">
        <v>101.40885441506848</v>
      </c>
      <c r="L177" s="27">
        <v>101.30960439035792</v>
      </c>
      <c r="M177" s="27">
        <v>101.30960439035792</v>
      </c>
      <c r="N177" s="27">
        <v>102.98753826367918</v>
      </c>
      <c r="O177" s="27">
        <v>102.98753826367918</v>
      </c>
      <c r="P177" s="27">
        <v>101.05615098994811</v>
      </c>
      <c r="Q177" s="27">
        <v>101.13715045622153</v>
      </c>
      <c r="R177" s="27">
        <v>101.13715045622153</v>
      </c>
      <c r="S177" s="27">
        <v>101.13715045622153</v>
      </c>
      <c r="T177" s="27">
        <v>101.13715045622153</v>
      </c>
      <c r="U177" s="27">
        <v>101.50309064654219</v>
      </c>
      <c r="V177" s="27">
        <v>101.50309064654219</v>
      </c>
      <c r="W177" s="27">
        <v>101.50309064654219</v>
      </c>
      <c r="X177" s="27">
        <v>100.95463151382758</v>
      </c>
      <c r="Y177" s="27">
        <v>100.95463151382758</v>
      </c>
      <c r="Z177" s="27">
        <v>100.95463151382758</v>
      </c>
      <c r="AA177" s="27">
        <v>103.16113356820394</v>
      </c>
      <c r="AB177" s="27">
        <v>103.16113356820394</v>
      </c>
      <c r="AC177" s="27">
        <v>103.16113356820394</v>
      </c>
      <c r="AD177" s="27">
        <v>103.22280886484145</v>
      </c>
      <c r="AE177" s="27">
        <v>103.523844324219</v>
      </c>
      <c r="AF177" s="27">
        <v>105.5636569818972</v>
      </c>
      <c r="AG177" s="27">
        <v>105.5636569818972</v>
      </c>
      <c r="AH177" s="27">
        <v>105.58046782981417</v>
      </c>
      <c r="AI177" s="27">
        <v>105.58046782981417</v>
      </c>
      <c r="AJ177" s="27">
        <v>105.58046782981417</v>
      </c>
      <c r="AK177" s="27">
        <v>105.69293998967686</v>
      </c>
      <c r="AL177" s="27">
        <v>105.63087751225196</v>
      </c>
      <c r="AM177" s="27">
        <v>105.71022495337162</v>
      </c>
      <c r="AN177" s="27">
        <v>107.40386263114949</v>
      </c>
      <c r="AO177" s="27">
        <v>107.56614707648188</v>
      </c>
      <c r="AP177" s="27">
        <v>107.56614707648188</v>
      </c>
      <c r="AQ177" s="27">
        <v>115.68474281233364</v>
      </c>
      <c r="AR177" s="27">
        <v>115.68474281233364</v>
      </c>
      <c r="AS177" s="27">
        <v>115.89244779179873</v>
      </c>
      <c r="AT177" s="27">
        <v>117.67956779202505</v>
      </c>
      <c r="AU177" s="27">
        <v>112.39840883918177</v>
      </c>
      <c r="AV177" s="27">
        <v>112.39840883918177</v>
      </c>
      <c r="AW177" s="27">
        <v>112.39840883918177</v>
      </c>
      <c r="AX177" s="27">
        <v>112.46220171737065</v>
      </c>
      <c r="AY177" s="27">
        <v>112.46220171737065</v>
      </c>
      <c r="AZ177" s="27">
        <v>112.46220171737065</v>
      </c>
      <c r="BA177" s="27">
        <v>112.49878445029641</v>
      </c>
      <c r="BB177" s="27">
        <v>112.61638555196211</v>
      </c>
      <c r="BC177" s="27">
        <v>112.61638555196211</v>
      </c>
      <c r="BD177" s="27">
        <v>112.61638555196211</v>
      </c>
      <c r="BE177" s="27">
        <v>114.64028547149765</v>
      </c>
      <c r="BF177" s="27">
        <v>114.65119550692026</v>
      </c>
      <c r="BG177" s="27">
        <v>115.2444782948329</v>
      </c>
      <c r="BH177" s="27">
        <v>115.35711751010147</v>
      </c>
      <c r="BI177" s="27">
        <v>115.82560649073224</v>
      </c>
      <c r="BJ177" s="27">
        <v>115.82839376988024</v>
      </c>
      <c r="BK177" s="27">
        <v>120.92286492099774</v>
      </c>
      <c r="BL177" s="27">
        <v>121.43302474534248</v>
      </c>
      <c r="BM177" s="27">
        <v>121.43302474534248</v>
      </c>
      <c r="BN177" s="27">
        <v>122.11336556798865</v>
      </c>
      <c r="BO177" s="27">
        <v>121.7832540172096</v>
      </c>
      <c r="BP177" s="27">
        <v>122.04846606075942</v>
      </c>
      <c r="BQ177" s="27">
        <v>121.95774446030113</v>
      </c>
      <c r="BR177" s="27">
        <v>121.95774446030113</v>
      </c>
      <c r="BS177" s="27">
        <v>121.92389201219233</v>
      </c>
      <c r="BT177" s="27">
        <v>121.92389201219233</v>
      </c>
      <c r="BU177" s="27">
        <v>120.84016615827387</v>
      </c>
      <c r="BV177" s="27">
        <v>120.84016615827387</v>
      </c>
    </row>
    <row r="178" spans="1:74">
      <c r="A178" s="5" t="s">
        <v>216</v>
      </c>
      <c r="B178" s="27">
        <v>3.4065737589752243</v>
      </c>
      <c r="C178" s="27">
        <v>101.15658447126479</v>
      </c>
      <c r="D178" s="27">
        <v>100.34200086105174</v>
      </c>
      <c r="E178" s="27">
        <v>100.34200086105174</v>
      </c>
      <c r="F178" s="27">
        <v>100.34200086105174</v>
      </c>
      <c r="G178" s="27">
        <v>100.40786336571247</v>
      </c>
      <c r="H178" s="27">
        <v>100.78096754131431</v>
      </c>
      <c r="I178" s="27">
        <v>100.78096754131431</v>
      </c>
      <c r="J178" s="27">
        <v>101.83856649686791</v>
      </c>
      <c r="K178" s="27">
        <v>101.83856649686791</v>
      </c>
      <c r="L178" s="27">
        <v>101.86561376347476</v>
      </c>
      <c r="M178" s="27">
        <v>101.86561376347476</v>
      </c>
      <c r="N178" s="27">
        <v>105.74671300232193</v>
      </c>
      <c r="O178" s="27">
        <v>105.74671300232193</v>
      </c>
      <c r="P178" s="27">
        <v>103.99194609468545</v>
      </c>
      <c r="Q178" s="27">
        <v>103.99194609468545</v>
      </c>
      <c r="R178" s="27">
        <v>103.99194609468545</v>
      </c>
      <c r="S178" s="27">
        <v>103.99194609468545</v>
      </c>
      <c r="T178" s="27">
        <v>103.99194609468545</v>
      </c>
      <c r="U178" s="27">
        <v>104.49402138679817</v>
      </c>
      <c r="V178" s="27">
        <v>104.49402138679817</v>
      </c>
      <c r="W178" s="27">
        <v>104.49402138679817</v>
      </c>
      <c r="X178" s="27">
        <v>103.47714029399498</v>
      </c>
      <c r="Y178" s="27">
        <v>103.47714029399498</v>
      </c>
      <c r="Z178" s="27">
        <v>103.47714029399498</v>
      </c>
      <c r="AA178" s="27">
        <v>106.29351589484274</v>
      </c>
      <c r="AB178" s="27">
        <v>106.29351589484274</v>
      </c>
      <c r="AC178" s="27">
        <v>106.29351589484274</v>
      </c>
      <c r="AD178" s="27">
        <v>106.29351589484274</v>
      </c>
      <c r="AE178" s="27">
        <v>107.05463942029668</v>
      </c>
      <c r="AF178" s="27">
        <v>108.84164811773857</v>
      </c>
      <c r="AG178" s="27">
        <v>108.84164811773857</v>
      </c>
      <c r="AH178" s="27">
        <v>108.86471284689878</v>
      </c>
      <c r="AI178" s="27">
        <v>108.86471284689878</v>
      </c>
      <c r="AJ178" s="27">
        <v>108.86471284689878</v>
      </c>
      <c r="AK178" s="27">
        <v>109.1479420458612</v>
      </c>
      <c r="AL178" s="27">
        <v>109.0935712748369</v>
      </c>
      <c r="AM178" s="27">
        <v>109.13703486516349</v>
      </c>
      <c r="AN178" s="27">
        <v>109.13703486516349</v>
      </c>
      <c r="AO178" s="27">
        <v>109.55341610211431</v>
      </c>
      <c r="AP178" s="27">
        <v>109.58698595812143</v>
      </c>
      <c r="AQ178" s="27">
        <v>109.58698595812143</v>
      </c>
      <c r="AR178" s="27">
        <v>109.62276927316826</v>
      </c>
      <c r="AS178" s="27">
        <v>109.73211272905698</v>
      </c>
      <c r="AT178" s="27">
        <v>109.81276924557724</v>
      </c>
      <c r="AU178" s="27">
        <v>108.69043821473338</v>
      </c>
      <c r="AV178" s="27">
        <v>108.69043821473338</v>
      </c>
      <c r="AW178" s="27">
        <v>108.06121003663969</v>
      </c>
      <c r="AX178" s="27">
        <v>108.06121003663969</v>
      </c>
      <c r="AY178" s="27">
        <v>108.06121003663969</v>
      </c>
      <c r="AZ178" s="27">
        <v>109.32939209636535</v>
      </c>
      <c r="BA178" s="27">
        <v>110.12755956609847</v>
      </c>
      <c r="BB178" s="27">
        <v>109.71459473356749</v>
      </c>
      <c r="BC178" s="27">
        <v>115.73649792630133</v>
      </c>
      <c r="BD178" s="27">
        <v>115.77381021842092</v>
      </c>
      <c r="BE178" s="27">
        <v>118.35967403688473</v>
      </c>
      <c r="BF178" s="27">
        <v>118.35967403688473</v>
      </c>
      <c r="BG178" s="27">
        <v>109.21904051217761</v>
      </c>
      <c r="BH178" s="27">
        <v>109.91990953174211</v>
      </c>
      <c r="BI178" s="27">
        <v>109.91990953174211</v>
      </c>
      <c r="BJ178" s="27">
        <v>109.91990953174211</v>
      </c>
      <c r="BK178" s="27">
        <v>116.57957203042973</v>
      </c>
      <c r="BL178" s="27">
        <v>115.25825404220375</v>
      </c>
      <c r="BM178" s="27">
        <v>117.91817897340789</v>
      </c>
      <c r="BN178" s="27">
        <v>118.38007815520548</v>
      </c>
      <c r="BO178" s="27">
        <v>116.83184599605059</v>
      </c>
      <c r="BP178" s="27">
        <v>117.39012890474336</v>
      </c>
      <c r="BQ178" s="27">
        <v>114.71170698386956</v>
      </c>
      <c r="BR178" s="27">
        <v>114.71170698386956</v>
      </c>
      <c r="BS178" s="27">
        <v>109.51585350305461</v>
      </c>
      <c r="BT178" s="27">
        <v>107.62255522588215</v>
      </c>
      <c r="BU178" s="27">
        <v>108.75648604106499</v>
      </c>
      <c r="BV178" s="27">
        <v>108.75648604106499</v>
      </c>
    </row>
    <row r="179" spans="1:74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  <c r="BN179" s="4">
        <v>139.28252434433423</v>
      </c>
      <c r="BO179" s="4">
        <v>139.66816839105149</v>
      </c>
      <c r="BP179" s="4">
        <v>139.81452290222902</v>
      </c>
      <c r="BQ179" s="4">
        <v>143.40672785068764</v>
      </c>
      <c r="BR179" s="4">
        <v>141.25009329194873</v>
      </c>
      <c r="BS179" s="4">
        <v>144.56432624996293</v>
      </c>
      <c r="BT179" s="4">
        <v>146.11551011302421</v>
      </c>
      <c r="BU179" s="4">
        <v>144.65930667039868</v>
      </c>
      <c r="BV179" s="4">
        <v>143.91769067189244</v>
      </c>
    </row>
    <row r="180" spans="1:74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100.61646716021671</v>
      </c>
      <c r="F180" s="4">
        <v>100.04715666686427</v>
      </c>
      <c r="G180" s="4">
        <v>97.682347653352963</v>
      </c>
      <c r="H180" s="4">
        <v>99.032604075299702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100.73468538388751</v>
      </c>
      <c r="N180" s="4">
        <v>100.88588374016354</v>
      </c>
      <c r="O180" s="4">
        <v>109.55483240421123</v>
      </c>
      <c r="P180" s="4">
        <v>113.52382412993543</v>
      </c>
      <c r="Q180" s="4">
        <v>112.55791569547006</v>
      </c>
      <c r="R180" s="4">
        <v>111.39195511675329</v>
      </c>
      <c r="S180" s="4">
        <v>111.59007515444668</v>
      </c>
      <c r="T180" s="4">
        <v>116.57668086859502</v>
      </c>
      <c r="U180" s="4">
        <v>117.48490460718577</v>
      </c>
      <c r="V180" s="4">
        <v>122.38559552773596</v>
      </c>
      <c r="W180" s="4">
        <v>145.40996375268989</v>
      </c>
      <c r="X180" s="4">
        <v>143.10452319320029</v>
      </c>
      <c r="Y180" s="4">
        <v>141.83991667735538</v>
      </c>
      <c r="Z180" s="4">
        <v>139.88668815117481</v>
      </c>
      <c r="AA180" s="4">
        <v>139.74808037487873</v>
      </c>
      <c r="AB180" s="4">
        <v>135.5668069521048</v>
      </c>
      <c r="AC180" s="4">
        <v>137.33103903266931</v>
      </c>
      <c r="AD180" s="4">
        <v>134.16131125270596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131.43828750079948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137.54628115440488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158.28636713343877</v>
      </c>
      <c r="AS180" s="4">
        <v>159.80235105347592</v>
      </c>
      <c r="AT180" s="4">
        <v>160.96542292550461</v>
      </c>
      <c r="AU180" s="4">
        <v>158.30692522988267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162.17429665654009</v>
      </c>
      <c r="BG180" s="4">
        <v>161.55255873826428</v>
      </c>
      <c r="BH180" s="4">
        <v>163.24085672008616</v>
      </c>
      <c r="BI180" s="4">
        <v>162.35863406618671</v>
      </c>
      <c r="BJ180" s="4">
        <v>162.41181425259205</v>
      </c>
      <c r="BK180" s="4">
        <v>163.33948387365623</v>
      </c>
      <c r="BL180" s="4">
        <v>163.26809482556067</v>
      </c>
      <c r="BM180" s="4">
        <v>165.72778300290099</v>
      </c>
      <c r="BN180" s="4">
        <v>165.98927849139767</v>
      </c>
      <c r="BO180" s="4">
        <v>162.65125381446174</v>
      </c>
      <c r="BP180" s="4">
        <v>163.67390599442646</v>
      </c>
      <c r="BQ180" s="4">
        <v>163.09053464710797</v>
      </c>
      <c r="BR180" s="4">
        <v>166.31566362326137</v>
      </c>
      <c r="BS180" s="4">
        <v>164.45016700452092</v>
      </c>
      <c r="BT180" s="4">
        <v>168.25183327732364</v>
      </c>
      <c r="BU180" s="4">
        <v>165.59764945796971</v>
      </c>
      <c r="BV180" s="4">
        <v>165.22564041294243</v>
      </c>
    </row>
    <row r="181" spans="1:74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  <c r="BN181" s="4">
        <v>135.51950269473068</v>
      </c>
      <c r="BO181" s="4">
        <v>135.51950269473068</v>
      </c>
      <c r="BP181" s="4">
        <v>128.76997008347263</v>
      </c>
      <c r="BQ181" s="4">
        <v>121.08045083383848</v>
      </c>
      <c r="BR181" s="4">
        <v>121.08045083383848</v>
      </c>
      <c r="BS181" s="4">
        <v>121.08045083383848</v>
      </c>
      <c r="BT181" s="4">
        <v>122.21783794999502</v>
      </c>
      <c r="BU181" s="4">
        <v>122.21783794999502</v>
      </c>
      <c r="BV181" s="4">
        <v>122.21783794999502</v>
      </c>
    </row>
    <row r="182" spans="1:74">
      <c r="A182" s="5" t="s">
        <v>220</v>
      </c>
      <c r="B182" s="4">
        <v>1.6450133722359608</v>
      </c>
      <c r="C182" s="4">
        <v>102.18421861624242</v>
      </c>
      <c r="D182" s="4">
        <v>101.66813717358097</v>
      </c>
      <c r="E182" s="4">
        <v>100.38225660194676</v>
      </c>
      <c r="F182" s="4">
        <v>99.590354536951779</v>
      </c>
      <c r="G182" s="4">
        <v>101.16888734544015</v>
      </c>
      <c r="H182" s="4">
        <v>100.97942959137154</v>
      </c>
      <c r="I182" s="4">
        <v>101.56088740189202</v>
      </c>
      <c r="J182" s="4">
        <v>101.21222741933774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105.47091472345433</v>
      </c>
      <c r="Q182" s="4">
        <v>106.3590667516288</v>
      </c>
      <c r="R182" s="4">
        <v>106.58806085997151</v>
      </c>
      <c r="S182" s="4">
        <v>108.52591317806626</v>
      </c>
      <c r="T182" s="4">
        <v>108.78443530508051</v>
      </c>
      <c r="U182" s="4">
        <v>110.05157430096438</v>
      </c>
      <c r="V182" s="4">
        <v>111.00045781348007</v>
      </c>
      <c r="W182" s="4">
        <v>111.35063473695202</v>
      </c>
      <c r="X182" s="4">
        <v>111.1173769045572</v>
      </c>
      <c r="Y182" s="4">
        <v>111.35322132247811</v>
      </c>
      <c r="Z182" s="4">
        <v>111.10420425677501</v>
      </c>
      <c r="AA182" s="4">
        <v>111.19225968931116</v>
      </c>
      <c r="AB182" s="4">
        <v>111.29557922939348</v>
      </c>
      <c r="AC182" s="4">
        <v>111.3059840031933</v>
      </c>
      <c r="AD182" s="4">
        <v>112.27250937591937</v>
      </c>
      <c r="AE182" s="4">
        <v>113.84707994360751</v>
      </c>
      <c r="AF182" s="4">
        <v>113.1343053859415</v>
      </c>
      <c r="AG182" s="4">
        <v>113.66363834298265</v>
      </c>
      <c r="AH182" s="4">
        <v>114.27753615272474</v>
      </c>
      <c r="AI182" s="4">
        <v>114.38244514955171</v>
      </c>
      <c r="AJ182" s="4">
        <v>114.38244514955171</v>
      </c>
      <c r="AK182" s="4">
        <v>114.38244514955171</v>
      </c>
      <c r="AL182" s="4">
        <v>114.48223258096118</v>
      </c>
      <c r="AM182" s="4">
        <v>117.02449392715482</v>
      </c>
      <c r="AN182" s="4">
        <v>116.61625067074466</v>
      </c>
      <c r="AO182" s="4">
        <v>117.62943760018206</v>
      </c>
      <c r="AP182" s="4">
        <v>117.68542474013778</v>
      </c>
      <c r="AQ182" s="4">
        <v>117.29516545772353</v>
      </c>
      <c r="AR182" s="4">
        <v>115.78823957803944</v>
      </c>
      <c r="AS182" s="4">
        <v>116.0253092352247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115.73989060453439</v>
      </c>
      <c r="AX182" s="4">
        <v>115.53747422194743</v>
      </c>
      <c r="AY182" s="4">
        <v>115.55268112752964</v>
      </c>
      <c r="AZ182" s="4">
        <v>115.55268112752964</v>
      </c>
      <c r="BA182" s="4">
        <v>115.55268112752964</v>
      </c>
      <c r="BB182" s="4">
        <v>115.95261202279353</v>
      </c>
      <c r="BC182" s="4">
        <v>115.61501235187126</v>
      </c>
      <c r="BD182" s="4">
        <v>115.75509751011661</v>
      </c>
      <c r="BE182" s="4">
        <v>116.08551867069148</v>
      </c>
      <c r="BF182" s="4">
        <v>116.43015678410687</v>
      </c>
      <c r="BG182" s="4">
        <v>115.96461701284143</v>
      </c>
      <c r="BH182" s="4">
        <v>117.1002608412515</v>
      </c>
      <c r="BI182" s="4">
        <v>117.34082931061891</v>
      </c>
      <c r="BJ182" s="4">
        <v>117.38896874727978</v>
      </c>
      <c r="BK182" s="4">
        <v>117.2017516226632</v>
      </c>
      <c r="BL182" s="4">
        <v>117.40008136813846</v>
      </c>
      <c r="BM182" s="4">
        <v>117.45763311343735</v>
      </c>
      <c r="BN182" s="4">
        <v>117.21724848778896</v>
      </c>
      <c r="BO182" s="4">
        <v>117.68354657457586</v>
      </c>
      <c r="BP182" s="4">
        <v>117.68354657457586</v>
      </c>
      <c r="BQ182" s="4">
        <v>117.43425604955557</v>
      </c>
      <c r="BR182" s="4">
        <v>116.82629220350913</v>
      </c>
      <c r="BS182" s="4">
        <v>117.02380671618602</v>
      </c>
      <c r="BT182" s="4">
        <v>116.80197975875936</v>
      </c>
      <c r="BU182" s="4">
        <v>117.47700942012767</v>
      </c>
      <c r="BV182" s="4">
        <v>117.31461514963729</v>
      </c>
    </row>
    <row r="183" spans="1:74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  <c r="BN183" s="4">
        <v>106.71320489439022</v>
      </c>
      <c r="BO183" s="4">
        <v>106.71320489439022</v>
      </c>
      <c r="BP183" s="4">
        <v>106.71320489439022</v>
      </c>
      <c r="BQ183" s="4">
        <v>106.71320489439022</v>
      </c>
      <c r="BR183" s="4">
        <v>106.71320489439022</v>
      </c>
      <c r="BS183" s="4">
        <v>106.71320489439022</v>
      </c>
      <c r="BT183" s="4">
        <v>106.71320489439022</v>
      </c>
      <c r="BU183" s="4">
        <v>106.71320489439022</v>
      </c>
      <c r="BV183" s="4">
        <v>106.71320489439022</v>
      </c>
    </row>
    <row r="184" spans="1:74">
      <c r="A184" s="5" t="s">
        <v>222</v>
      </c>
      <c r="B184" s="4">
        <v>5.6420110806037531</v>
      </c>
      <c r="C184" s="4">
        <v>108.16150788831563</v>
      </c>
      <c r="D184" s="4">
        <v>112.87428894981358</v>
      </c>
      <c r="E184" s="4">
        <v>112.68074333735034</v>
      </c>
      <c r="F184" s="4">
        <v>113.08790236415828</v>
      </c>
      <c r="G184" s="4">
        <v>113.77635018418148</v>
      </c>
      <c r="H184" s="4">
        <v>114.42917439932143</v>
      </c>
      <c r="I184" s="4">
        <v>114.62017374592875</v>
      </c>
      <c r="J184" s="4">
        <v>116.14676824057663</v>
      </c>
      <c r="K184" s="4">
        <v>116.48097001102222</v>
      </c>
      <c r="L184" s="4">
        <v>116.31767278053249</v>
      </c>
      <c r="M184" s="4">
        <v>116.31767278053249</v>
      </c>
      <c r="N184" s="4">
        <v>116.31767278053249</v>
      </c>
      <c r="O184" s="4">
        <v>116.46144899758745</v>
      </c>
      <c r="P184" s="4">
        <v>116.84992066503951</v>
      </c>
      <c r="Q184" s="4">
        <v>117.75998739366271</v>
      </c>
      <c r="R184" s="4">
        <v>117.51407921336565</v>
      </c>
      <c r="S184" s="4">
        <v>117.2198329049743</v>
      </c>
      <c r="T184" s="4">
        <v>121.2118556509203</v>
      </c>
      <c r="U184" s="4">
        <v>121.81247335562766</v>
      </c>
      <c r="V184" s="4">
        <v>119.36167420623588</v>
      </c>
      <c r="W184" s="4">
        <v>119.16712365223088</v>
      </c>
      <c r="X184" s="4">
        <v>118.97143035867076</v>
      </c>
      <c r="Y184" s="4">
        <v>121.46033762972566</v>
      </c>
      <c r="Z184" s="4">
        <v>121.46033762972566</v>
      </c>
      <c r="AA184" s="4">
        <v>121.39508685901627</v>
      </c>
      <c r="AB184" s="4">
        <v>122.62927644103587</v>
      </c>
      <c r="AC184" s="4">
        <v>125.2418904180759</v>
      </c>
      <c r="AD184" s="4">
        <v>125.86250355349213</v>
      </c>
      <c r="AE184" s="4">
        <v>125.94128398671971</v>
      </c>
      <c r="AF184" s="4">
        <v>126.35336737568045</v>
      </c>
      <c r="AG184" s="4">
        <v>126.32564924940813</v>
      </c>
      <c r="AH184" s="4">
        <v>126.32564924940813</v>
      </c>
      <c r="AI184" s="4">
        <v>126.32564924940813</v>
      </c>
      <c r="AJ184" s="4">
        <v>126.32564924940813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128.86330106007333</v>
      </c>
      <c r="AV184" s="4">
        <v>128.86330106007333</v>
      </c>
      <c r="AW184" s="4">
        <v>135.28956555051769</v>
      </c>
      <c r="AX184" s="4">
        <v>132.13348152282373</v>
      </c>
      <c r="AY184" s="4">
        <v>131.04820499127052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152.96499509605243</v>
      </c>
      <c r="BG184" s="4">
        <v>152.84161212922348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158.98581853561953</v>
      </c>
      <c r="BM184" s="4">
        <v>157.78356639776268</v>
      </c>
      <c r="BN184" s="4">
        <v>158.97445909656258</v>
      </c>
      <c r="BO184" s="4">
        <v>156.97892258734015</v>
      </c>
      <c r="BP184" s="4">
        <v>159.33144655084988</v>
      </c>
      <c r="BQ184" s="4">
        <v>157.22876702917665</v>
      </c>
      <c r="BR184" s="4">
        <v>156.5362387619648</v>
      </c>
      <c r="BS184" s="4">
        <v>156.63455209279459</v>
      </c>
      <c r="BT184" s="4">
        <v>157.79618335750442</v>
      </c>
      <c r="BU184" s="4">
        <v>158.36028458548085</v>
      </c>
      <c r="BV184" s="4">
        <v>158.36028458548085</v>
      </c>
    </row>
    <row r="185" spans="1:74">
      <c r="A185" s="5" t="s">
        <v>223</v>
      </c>
      <c r="B185" s="4">
        <v>3.9210343397737146</v>
      </c>
      <c r="C185" s="4">
        <v>101.45542758217921</v>
      </c>
      <c r="D185" s="4">
        <v>102.57442475413872</v>
      </c>
      <c r="E185" s="4">
        <v>100.03321779019144</v>
      </c>
      <c r="F185" s="4">
        <v>99.868305871444093</v>
      </c>
      <c r="G185" s="4">
        <v>99.687789413358075</v>
      </c>
      <c r="H185" s="4">
        <v>100.15958725868374</v>
      </c>
      <c r="I185" s="4">
        <v>100.30714939427892</v>
      </c>
      <c r="J185" s="4">
        <v>100.81471149472974</v>
      </c>
      <c r="K185" s="4">
        <v>101.82740937176247</v>
      </c>
      <c r="L185" s="4">
        <v>104.29342161702378</v>
      </c>
      <c r="M185" s="4">
        <v>105.31567888115073</v>
      </c>
      <c r="N185" s="4">
        <v>105.22952376429349</v>
      </c>
      <c r="O185" s="4">
        <v>105.09960571304175</v>
      </c>
      <c r="P185" s="4">
        <v>105.11155964686557</v>
      </c>
      <c r="Q185" s="4">
        <v>105.87298524047354</v>
      </c>
      <c r="R185" s="4">
        <v>107.2733444607243</v>
      </c>
      <c r="S185" s="4">
        <v>107.31763482871222</v>
      </c>
      <c r="T185" s="4">
        <v>107.49048878817069</v>
      </c>
      <c r="U185" s="4">
        <v>107.36958446717615</v>
      </c>
      <c r="V185" s="4">
        <v>108.21504284703855</v>
      </c>
      <c r="W185" s="4">
        <v>107.99974757659213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109.12674008605059</v>
      </c>
      <c r="AE185" s="4">
        <v>110.08282604713939</v>
      </c>
      <c r="AF185" s="4">
        <v>110.20269660620811</v>
      </c>
      <c r="AG185" s="4">
        <v>110.28731604080528</v>
      </c>
      <c r="AH185" s="4">
        <v>110.36412438085281</v>
      </c>
      <c r="AI185" s="4">
        <v>110.52538680052028</v>
      </c>
      <c r="AJ185" s="4">
        <v>110.3179640478253</v>
      </c>
      <c r="AK185" s="4">
        <v>110.00967135536609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112.02632891345898</v>
      </c>
      <c r="AQ185" s="4">
        <v>112.41826053544644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114.02018165539656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114.9257696374806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111.02665987206149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109.37832044877656</v>
      </c>
      <c r="BN185" s="4">
        <v>109.45937479138871</v>
      </c>
      <c r="BO185" s="4">
        <v>109.69118918725263</v>
      </c>
      <c r="BP185" s="4">
        <v>109.6930280007099</v>
      </c>
      <c r="BQ185" s="4">
        <v>108.86271668378951</v>
      </c>
      <c r="BR185" s="4">
        <v>108.80382508312624</v>
      </c>
      <c r="BS185" s="4">
        <v>109.51938061439462</v>
      </c>
      <c r="BT185" s="4">
        <v>111.396913775071</v>
      </c>
      <c r="BU185" s="4">
        <v>111.37982844897724</v>
      </c>
      <c r="BV185" s="4">
        <v>110.7111676521223</v>
      </c>
    </row>
    <row r="186" spans="1:74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106.97061353195571</v>
      </c>
      <c r="J186" s="4">
        <v>107.0957026690089</v>
      </c>
      <c r="K186" s="4">
        <v>107.80795904484158</v>
      </c>
      <c r="L186" s="4">
        <v>108.01389260779801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113.29069063802213</v>
      </c>
      <c r="X186" s="4">
        <v>113.83920133346237</v>
      </c>
      <c r="Y186" s="4">
        <v>113.30616191215589</v>
      </c>
      <c r="Z186" s="4">
        <v>114.61028092230465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116.48128358751738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119.21144149018279</v>
      </c>
      <c r="AO186" s="4">
        <v>119.80807704375125</v>
      </c>
      <c r="AP186" s="4">
        <v>120.1202510379137</v>
      </c>
      <c r="AQ186" s="4">
        <v>120.16061289661197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121.33095716634367</v>
      </c>
      <c r="AW186" s="4">
        <v>121.84176055777976</v>
      </c>
      <c r="AX186" s="4">
        <v>122.36872420767378</v>
      </c>
      <c r="AY186" s="4">
        <v>122.28830029914647</v>
      </c>
      <c r="AZ186" s="4">
        <v>122.52324890698829</v>
      </c>
      <c r="BA186" s="4">
        <v>122.93547246809241</v>
      </c>
      <c r="BB186" s="4">
        <v>123.00050142022624</v>
      </c>
      <c r="BC186" s="4">
        <v>122.36621923174276</v>
      </c>
      <c r="BD186" s="4">
        <v>122.12358292547516</v>
      </c>
      <c r="BE186" s="4">
        <v>122.25658049475626</v>
      </c>
      <c r="BF186" s="4">
        <v>122.34749432701804</v>
      </c>
      <c r="BG186" s="4">
        <v>123.22044066739647</v>
      </c>
      <c r="BH186" s="4">
        <v>122.3620613664504</v>
      </c>
      <c r="BI186" s="4">
        <v>122.44733849281286</v>
      </c>
      <c r="BJ186" s="4">
        <v>123.09987541958469</v>
      </c>
      <c r="BK186" s="4">
        <v>122.31493834319409</v>
      </c>
      <c r="BL186" s="4">
        <v>123.04915197897859</v>
      </c>
      <c r="BM186" s="4">
        <v>122.6953446417459</v>
      </c>
      <c r="BN186" s="4">
        <v>123.10054531643866</v>
      </c>
      <c r="BO186" s="4">
        <v>123.26441221614839</v>
      </c>
      <c r="BP186" s="4">
        <v>123.31352899201271</v>
      </c>
      <c r="BQ186" s="4">
        <v>123.12730632870687</v>
      </c>
      <c r="BR186" s="4">
        <v>123.63555732516305</v>
      </c>
      <c r="BS186" s="4">
        <v>123.7907927587807</v>
      </c>
      <c r="BT186" s="4">
        <v>123.2670127205639</v>
      </c>
      <c r="BU186" s="4">
        <v>123.61389421244577</v>
      </c>
      <c r="BV186" s="4">
        <v>123.43111471362199</v>
      </c>
    </row>
    <row r="187" spans="1:74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103.18736870515188</v>
      </c>
      <c r="I187" s="4">
        <v>103.0107273611824</v>
      </c>
      <c r="J187" s="4">
        <v>103.40663536170493</v>
      </c>
      <c r="K187" s="4">
        <v>103.5461412534233</v>
      </c>
      <c r="L187" s="4">
        <v>104.69580007157717</v>
      </c>
      <c r="M187" s="4">
        <v>104.69590262867281</v>
      </c>
      <c r="N187" s="4">
        <v>106.16034149767279</v>
      </c>
      <c r="O187" s="4">
        <v>107.56696503446392</v>
      </c>
      <c r="P187" s="4">
        <v>107.72080915307944</v>
      </c>
      <c r="Q187" s="4">
        <v>107.67817578385819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</v>
      </c>
      <c r="Z187" s="4">
        <v>113.00047973090025</v>
      </c>
      <c r="AA187" s="4">
        <v>113.03735935905998</v>
      </c>
      <c r="AB187" s="4">
        <v>113.45676894669548</v>
      </c>
      <c r="AC187" s="4">
        <v>114.29506583391544</v>
      </c>
      <c r="AD187" s="4">
        <v>115.20174528090398</v>
      </c>
      <c r="AE187" s="4">
        <v>115.41347252785232</v>
      </c>
      <c r="AF187" s="4">
        <v>115.71778751084078</v>
      </c>
      <c r="AG187" s="4">
        <v>116.21624136279124</v>
      </c>
      <c r="AH187" s="4">
        <v>115.78525968625814</v>
      </c>
      <c r="AI187" s="4">
        <v>115.77782244818349</v>
      </c>
      <c r="AJ187" s="4">
        <v>115.78525968625814</v>
      </c>
      <c r="AK187" s="4">
        <v>116.00040986276922</v>
      </c>
      <c r="AL187" s="4">
        <v>115.8482619112805</v>
      </c>
      <c r="AM187" s="4">
        <v>116.31114144601615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116.06634204815974</v>
      </c>
      <c r="AS187" s="4">
        <v>116.06634204815974</v>
      </c>
      <c r="AT187" s="4">
        <v>115.79712789979784</v>
      </c>
      <c r="AU187" s="4">
        <v>116.60761985675171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130.71100388549343</v>
      </c>
      <c r="BC187" s="4">
        <v>133.07537055549105</v>
      </c>
      <c r="BD187" s="4">
        <v>133.46481720061971</v>
      </c>
      <c r="BE187" s="4">
        <v>139.06759832795126</v>
      </c>
      <c r="BF187" s="4">
        <v>141.70572768127525</v>
      </c>
      <c r="BG187" s="4">
        <v>141.9438991307963</v>
      </c>
      <c r="BH187" s="4">
        <v>140.10134720967653</v>
      </c>
      <c r="BI187" s="4">
        <v>140.43934391535819</v>
      </c>
      <c r="BJ187" s="4">
        <v>140.27482483786599</v>
      </c>
      <c r="BK187" s="4">
        <v>141.80794288527778</v>
      </c>
      <c r="BL187" s="4">
        <v>142.20586633071386</v>
      </c>
      <c r="BM187" s="4">
        <v>140.35315440754275</v>
      </c>
      <c r="BN187" s="4">
        <v>144.39632980141144</v>
      </c>
      <c r="BO187" s="4">
        <v>148.76780661913253</v>
      </c>
      <c r="BP187" s="4">
        <v>149.3553291276128</v>
      </c>
      <c r="BQ187" s="4">
        <v>149.87322441296064</v>
      </c>
      <c r="BR187" s="4">
        <v>156.84451508182974</v>
      </c>
      <c r="BS187" s="4">
        <v>156.23227214662148</v>
      </c>
      <c r="BT187" s="4">
        <v>155.0211215020922</v>
      </c>
      <c r="BU187" s="4">
        <v>154.92343085372772</v>
      </c>
      <c r="BV187" s="4">
        <v>154.30032991105674</v>
      </c>
    </row>
    <row r="188" spans="1:74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</v>
      </c>
      <c r="BK188" s="4">
        <v>160.0191541959299</v>
      </c>
      <c r="BL188" s="4">
        <v>160.0191541959299</v>
      </c>
      <c r="BM188" s="4">
        <v>160.0191541959299</v>
      </c>
      <c r="BN188" s="4">
        <v>162.73528406433567</v>
      </c>
      <c r="BO188" s="4">
        <v>162.73528406433567</v>
      </c>
      <c r="BP188" s="4">
        <v>162.52281963429542</v>
      </c>
      <c r="BQ188" s="4">
        <v>162.52281963429542</v>
      </c>
      <c r="BR188" s="4">
        <v>185.30289673524337</v>
      </c>
      <c r="BS188" s="4">
        <v>185.30289673524337</v>
      </c>
      <c r="BT188" s="4">
        <v>185.30289673524337</v>
      </c>
      <c r="BU188" s="4">
        <v>187.10440319416696</v>
      </c>
      <c r="BV188" s="4">
        <v>187.10440319416696</v>
      </c>
    </row>
    <row r="189" spans="1:74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101.85709233955085</v>
      </c>
      <c r="AP189" s="4">
        <v>101.85709233955085</v>
      </c>
      <c r="AQ189" s="4">
        <v>101.85709233955085</v>
      </c>
      <c r="AR189" s="4">
        <v>101.85709233955085</v>
      </c>
      <c r="AS189" s="4">
        <v>101.85709233955085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102.83873537477535</v>
      </c>
      <c r="BA189" s="4">
        <v>102.83873537477535</v>
      </c>
      <c r="BB189" s="4">
        <v>102.83873537477535</v>
      </c>
      <c r="BC189" s="4">
        <v>102.83873537477535</v>
      </c>
      <c r="BD189" s="4">
        <v>102.83873537477535</v>
      </c>
      <c r="BE189" s="4">
        <v>103.05943902387214</v>
      </c>
      <c r="BF189" s="4">
        <v>103.26244801576432</v>
      </c>
      <c r="BG189" s="4">
        <v>114.59858100318696</v>
      </c>
      <c r="BH189" s="4">
        <v>114.59858100318696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128.82606650577205</v>
      </c>
      <c r="BN189" s="4">
        <v>128.65138713688182</v>
      </c>
      <c r="BO189" s="4">
        <v>128.40831043188544</v>
      </c>
      <c r="BP189" s="4">
        <v>128.40831043188544</v>
      </c>
      <c r="BQ189" s="4">
        <v>128.40831043188544</v>
      </c>
      <c r="BR189" s="4">
        <v>128.65138713688182</v>
      </c>
      <c r="BS189" s="4">
        <v>128.65138713688182</v>
      </c>
      <c r="BT189" s="4">
        <v>128.65138713688182</v>
      </c>
      <c r="BU189" s="4">
        <v>128.65138713688182</v>
      </c>
      <c r="BV189" s="4">
        <v>128.65138713688182</v>
      </c>
    </row>
    <row r="190" spans="1:74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109.06910429752976</v>
      </c>
      <c r="BG190" s="4">
        <v>109.06910429752976</v>
      </c>
      <c r="BH190" s="4">
        <v>109.06910429752976</v>
      </c>
      <c r="BI190" s="4">
        <v>109.06910429752976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  <c r="BN190" s="4">
        <v>110.4916405599178</v>
      </c>
      <c r="BO190" s="4">
        <v>110.4916405599178</v>
      </c>
      <c r="BP190" s="4">
        <v>112.17824379561192</v>
      </c>
      <c r="BQ190" s="4">
        <v>112.17824379561192</v>
      </c>
      <c r="BR190" s="4">
        <v>119.47567071532566</v>
      </c>
      <c r="BS190" s="4">
        <v>119.47567071532566</v>
      </c>
      <c r="BT190" s="4">
        <v>121.5680479899802</v>
      </c>
      <c r="BU190" s="4">
        <v>127.37751941722145</v>
      </c>
      <c r="BV190" s="4">
        <v>129.04325805713529</v>
      </c>
    </row>
    <row r="191" spans="1:74">
      <c r="A191" s="5" t="s">
        <v>231</v>
      </c>
      <c r="B191" s="4">
        <v>2.898615466157564</v>
      </c>
      <c r="C191" s="4">
        <v>99.739769139398831</v>
      </c>
      <c r="D191" s="4">
        <v>99.617144837004901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180.75104560781881</v>
      </c>
      <c r="BB191" s="4">
        <v>180.75104560781881</v>
      </c>
      <c r="BC191" s="4">
        <v>174.93866608817646</v>
      </c>
      <c r="BD191" s="4">
        <v>174.93866608817646</v>
      </c>
      <c r="BE191" s="4">
        <v>174.93866608817646</v>
      </c>
      <c r="BF191" s="4">
        <v>175.06849768479574</v>
      </c>
      <c r="BG191" s="4">
        <v>175.06849768479574</v>
      </c>
      <c r="BH191" s="4">
        <v>175.06849768479574</v>
      </c>
      <c r="BI191" s="4">
        <v>175.12581316161095</v>
      </c>
      <c r="BJ191" s="4">
        <v>175.12581316161095</v>
      </c>
      <c r="BK191" s="4">
        <v>181.12285898913586</v>
      </c>
      <c r="BL191" s="4">
        <v>181.12285898913586</v>
      </c>
      <c r="BM191" s="4">
        <v>181.12285898913586</v>
      </c>
      <c r="BN191" s="4">
        <v>181.12285898913586</v>
      </c>
      <c r="BO191" s="4">
        <v>181.12285898913586</v>
      </c>
      <c r="BP191" s="4">
        <v>181.12285898913586</v>
      </c>
      <c r="BQ191" s="4">
        <v>181.12285898913586</v>
      </c>
      <c r="BR191" s="4">
        <v>181.12285898913586</v>
      </c>
      <c r="BS191" s="4">
        <v>181.12285898913586</v>
      </c>
      <c r="BT191" s="4">
        <v>181.12285898913586</v>
      </c>
      <c r="BU191" s="4">
        <v>180.88042090005172</v>
      </c>
      <c r="BV191" s="4">
        <v>180.88042090005172</v>
      </c>
    </row>
    <row r="192" spans="1:74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  <c r="BN192" s="4">
        <v>105.23466898816564</v>
      </c>
      <c r="BO192" s="4">
        <v>105.23466898816564</v>
      </c>
      <c r="BP192" s="4">
        <v>105.23466898816564</v>
      </c>
      <c r="BQ192" s="4">
        <v>105.23466898816564</v>
      </c>
      <c r="BR192" s="4">
        <v>105.23466898816564</v>
      </c>
      <c r="BS192" s="4">
        <v>105.23466898816564</v>
      </c>
      <c r="BT192" s="4">
        <v>105.23466898816564</v>
      </c>
      <c r="BU192" s="4">
        <v>105.23466898816564</v>
      </c>
      <c r="BV192" s="4">
        <v>105.23466898816564</v>
      </c>
    </row>
    <row r="193" spans="1:74">
      <c r="A193" s="5" t="s">
        <v>233</v>
      </c>
      <c r="B193" s="4">
        <v>6.9481083247205087</v>
      </c>
      <c r="C193" s="4">
        <v>97.630161543440636</v>
      </c>
      <c r="D193" s="4">
        <v>97.941766862634083</v>
      </c>
      <c r="E193" s="4">
        <v>97.941766862634083</v>
      </c>
      <c r="F193" s="4">
        <v>97.647510621239192</v>
      </c>
      <c r="G193" s="4">
        <v>97.647510621239192</v>
      </c>
      <c r="H193" s="4">
        <v>110.54535343089115</v>
      </c>
      <c r="I193" s="4">
        <v>100.38464683201266</v>
      </c>
      <c r="J193" s="4">
        <v>99.483815341135326</v>
      </c>
      <c r="K193" s="4">
        <v>99.104408773299625</v>
      </c>
      <c r="L193" s="4">
        <v>97.790090677123004</v>
      </c>
      <c r="M193" s="4">
        <v>97.790090677123004</v>
      </c>
      <c r="N193" s="4">
        <v>96.942571048639124</v>
      </c>
      <c r="O193" s="4">
        <v>107.42720820310333</v>
      </c>
      <c r="P193" s="4">
        <v>118.42411426379921</v>
      </c>
      <c r="Q193" s="4">
        <v>118.73836404301721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113.23708801122432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</v>
      </c>
      <c r="AF193" s="4">
        <v>124.06291487219208</v>
      </c>
      <c r="AG193" s="4">
        <v>112.71481544336368</v>
      </c>
      <c r="AH193" s="4">
        <v>111.07978039864533</v>
      </c>
      <c r="AI193" s="4">
        <v>110.04890435936335</v>
      </c>
      <c r="AJ193" s="4">
        <v>110.04890435936335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190.5718616100327</v>
      </c>
      <c r="AP193" s="4">
        <v>184.84903500086841</v>
      </c>
      <c r="AQ193" s="4">
        <v>187.25882948595552</v>
      </c>
      <c r="AR193" s="4">
        <v>201.80261482474071</v>
      </c>
      <c r="AS193" s="4">
        <v>192.26128886003605</v>
      </c>
      <c r="AT193" s="4">
        <v>187.69314690729325</v>
      </c>
      <c r="AU193" s="4">
        <v>183.46912831573781</v>
      </c>
      <c r="AV193" s="4">
        <v>184.42946041994051</v>
      </c>
      <c r="AW193" s="4">
        <v>180.95978662727222</v>
      </c>
      <c r="AX193" s="4">
        <v>229.45269498951015</v>
      </c>
      <c r="AY193" s="4">
        <v>229.45269498951015</v>
      </c>
      <c r="AZ193" s="4">
        <v>189.80378396745687</v>
      </c>
      <c r="BA193" s="4">
        <v>184.23567285616815</v>
      </c>
      <c r="BB193" s="4">
        <v>176.31959795462308</v>
      </c>
      <c r="BC193" s="4">
        <v>179.37510383122753</v>
      </c>
      <c r="BD193" s="4">
        <v>211.09904547041387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168.39878880681147</v>
      </c>
      <c r="BK193" s="4">
        <v>165.55130458493267</v>
      </c>
      <c r="BL193" s="4">
        <v>171.82777083599007</v>
      </c>
      <c r="BM193" s="4">
        <v>175.85856085776686</v>
      </c>
      <c r="BN193" s="4">
        <v>175.17067327553499</v>
      </c>
      <c r="BO193" s="4">
        <v>174.77315586432576</v>
      </c>
      <c r="BP193" s="4">
        <v>167.13772580141375</v>
      </c>
      <c r="BQ193" s="4">
        <v>167.54279483513432</v>
      </c>
      <c r="BR193" s="4">
        <v>169.3908752277585</v>
      </c>
      <c r="BS193" s="4">
        <v>165.75220761196238</v>
      </c>
      <c r="BT193" s="4">
        <v>167.67596904104329</v>
      </c>
      <c r="BU193" s="4">
        <v>162.1419582187732</v>
      </c>
      <c r="BV193" s="4">
        <v>154.85839426742984</v>
      </c>
    </row>
    <row r="194" spans="1:74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  <c r="BN194" s="4">
        <v>242.57505495297528</v>
      </c>
      <c r="BO194" s="4">
        <v>242.57505495297528</v>
      </c>
      <c r="BP194" s="4">
        <v>242.57505495297528</v>
      </c>
      <c r="BQ194" s="4">
        <v>242.57505495297528</v>
      </c>
      <c r="BR194" s="4">
        <v>242.57505495297528</v>
      </c>
      <c r="BS194" s="4">
        <v>223.68037730025338</v>
      </c>
      <c r="BT194" s="4">
        <v>223.68037730025338</v>
      </c>
      <c r="BU194" s="4">
        <v>223.68037730025338</v>
      </c>
      <c r="BV194" s="4">
        <v>223.68037730025338</v>
      </c>
    </row>
    <row r="195" spans="1:74">
      <c r="A195" s="5" t="s">
        <v>235</v>
      </c>
      <c r="B195" s="4">
        <v>2.1168650933704072</v>
      </c>
      <c r="C195" s="4">
        <v>99.393999572249044</v>
      </c>
      <c r="D195" s="4">
        <v>99.18284237152416</v>
      </c>
      <c r="E195" s="4">
        <v>99.18284237152416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113.61419796501897</v>
      </c>
      <c r="W195" s="4">
        <v>111.42781493816824</v>
      </c>
      <c r="X195" s="4">
        <v>111.3868229315881</v>
      </c>
      <c r="Y195" s="4">
        <v>111.3868229315881</v>
      </c>
      <c r="Z195" s="4">
        <v>110.19167503728586</v>
      </c>
      <c r="AA195" s="4">
        <v>109.27114815297666</v>
      </c>
      <c r="AB195" s="4">
        <v>109.27114815297666</v>
      </c>
      <c r="AC195" s="4">
        <v>109.27114815297666</v>
      </c>
      <c r="AD195" s="4">
        <v>109.27114815297666</v>
      </c>
      <c r="AE195" s="4">
        <v>108.29810883199556</v>
      </c>
      <c r="AF195" s="4">
        <v>112.69503151517779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160.66469084638555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218.69923517783195</v>
      </c>
      <c r="AY195" s="4">
        <v>218.69923517783195</v>
      </c>
      <c r="AZ195" s="4">
        <v>195.92261120190298</v>
      </c>
      <c r="BA195" s="4">
        <v>184.4932848223439</v>
      </c>
      <c r="BB195" s="4">
        <v>187.85446860051439</v>
      </c>
      <c r="BC195" s="4">
        <v>189.54554511596888</v>
      </c>
      <c r="BD195" s="4">
        <v>195.5306870987464</v>
      </c>
      <c r="BE195" s="4">
        <v>157.17478729499641</v>
      </c>
      <c r="BF195" s="4">
        <v>147.86753378660333</v>
      </c>
      <c r="BG195" s="4">
        <v>146.12072170325524</v>
      </c>
      <c r="BH195" s="4">
        <v>144.79605734364063</v>
      </c>
      <c r="BI195" s="4">
        <v>160.02827089761041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  <c r="BN195" s="4">
        <v>164.07936952727869</v>
      </c>
      <c r="BO195" s="4">
        <v>161.29668188641432</v>
      </c>
      <c r="BP195" s="4">
        <v>156.23993494033024</v>
      </c>
      <c r="BQ195" s="4">
        <v>163.80685208891751</v>
      </c>
      <c r="BR195" s="4">
        <v>162.73049010828132</v>
      </c>
      <c r="BS195" s="4">
        <v>154.63039950683157</v>
      </c>
      <c r="BT195" s="4">
        <v>165.41511829404271</v>
      </c>
      <c r="BU195" s="4">
        <v>147.63345995422094</v>
      </c>
      <c r="BV195" s="4">
        <v>147.65976991677974</v>
      </c>
    </row>
    <row r="196" spans="1:74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</v>
      </c>
      <c r="Q196" s="4">
        <v>114.72220171083981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113.81926242369344</v>
      </c>
      <c r="AB196" s="4">
        <v>114.92895414099208</v>
      </c>
      <c r="AC196" s="4">
        <v>114.92895414099208</v>
      </c>
      <c r="AD196" s="4">
        <v>115.82700104830326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115.47624955583619</v>
      </c>
      <c r="AI196" s="4">
        <v>115.47624955583619</v>
      </c>
      <c r="AJ196" s="4">
        <v>115.47624955583619</v>
      </c>
      <c r="AK196" s="4">
        <v>115.47624955583619</v>
      </c>
      <c r="AL196" s="4">
        <v>164.10271549461243</v>
      </c>
      <c r="AM196" s="4">
        <v>182.59182983858511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231.20875420170711</v>
      </c>
      <c r="AY196" s="4">
        <v>231.20875420170711</v>
      </c>
      <c r="AZ196" s="4">
        <v>200.17146201060623</v>
      </c>
      <c r="BA196" s="4">
        <v>182.47262422559621</v>
      </c>
      <c r="BB196" s="4">
        <v>186.13392591058286</v>
      </c>
      <c r="BC196" s="4">
        <v>188.50480150618128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142.89285805212634</v>
      </c>
      <c r="BK196" s="4">
        <v>156.05386888327618</v>
      </c>
      <c r="BL196" s="4">
        <v>148.36614088428166</v>
      </c>
      <c r="BM196" s="4">
        <v>149.95580542194065</v>
      </c>
      <c r="BN196" s="4">
        <v>146.26780958650696</v>
      </c>
      <c r="BO196" s="4">
        <v>143.36574327340693</v>
      </c>
      <c r="BP196" s="4">
        <v>142.42668916851548</v>
      </c>
      <c r="BQ196" s="4">
        <v>144.71727697485159</v>
      </c>
      <c r="BR196" s="4">
        <v>141.71676094098098</v>
      </c>
      <c r="BS196" s="4">
        <v>139.777850261206</v>
      </c>
      <c r="BT196" s="4">
        <v>142.95009987426565</v>
      </c>
      <c r="BU196" s="4">
        <v>146.73377324593568</v>
      </c>
      <c r="BV196" s="4">
        <v>138.72587653949921</v>
      </c>
    </row>
    <row r="197" spans="1:74">
      <c r="A197" s="5" t="s">
        <v>237</v>
      </c>
      <c r="B197" s="4">
        <v>7.7457358981303512</v>
      </c>
      <c r="C197" s="4">
        <v>96.352658500346891</v>
      </c>
      <c r="D197" s="4">
        <v>96.112657935593091</v>
      </c>
      <c r="E197" s="4">
        <v>96.948778026426041</v>
      </c>
      <c r="F197" s="4">
        <v>96.948778026426041</v>
      </c>
      <c r="G197" s="4">
        <v>96.948778026426041</v>
      </c>
      <c r="H197" s="4">
        <v>99.43797837219455</v>
      </c>
      <c r="I197" s="4">
        <v>96.948778026426041</v>
      </c>
      <c r="J197" s="4">
        <v>98.321742045054435</v>
      </c>
      <c r="K197" s="4">
        <v>103.5929393781927</v>
      </c>
      <c r="L197" s="4">
        <v>102.40877480503495</v>
      </c>
      <c r="M197" s="4">
        <v>102.9865199472447</v>
      </c>
      <c r="N197" s="4">
        <v>99.312153505517628</v>
      </c>
      <c r="O197" s="4">
        <v>99.91499443110645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105.27736924317838</v>
      </c>
      <c r="V197" s="4">
        <v>105.79224893295756</v>
      </c>
      <c r="W197" s="4">
        <v>107.5219884208137</v>
      </c>
      <c r="X197" s="4">
        <v>108.05583401757409</v>
      </c>
      <c r="Y197" s="4">
        <v>108.05583401757409</v>
      </c>
      <c r="Z197" s="4">
        <v>107.5219884208137</v>
      </c>
      <c r="AA197" s="4">
        <v>107.5219884208137</v>
      </c>
      <c r="AB197" s="4">
        <v>107.5219884208137</v>
      </c>
      <c r="AC197" s="4">
        <v>107.5219884208137</v>
      </c>
      <c r="AD197" s="4">
        <v>107.5219884208137</v>
      </c>
      <c r="AE197" s="4">
        <v>107.86294288131872</v>
      </c>
      <c r="AF197" s="4">
        <v>107.86294288131872</v>
      </c>
      <c r="AG197" s="4">
        <v>107.86294288131872</v>
      </c>
      <c r="AH197" s="4">
        <v>107.86294288131872</v>
      </c>
      <c r="AI197" s="4">
        <v>107.86294288131872</v>
      </c>
      <c r="AJ197" s="4">
        <v>107.86294288131872</v>
      </c>
      <c r="AK197" s="4">
        <v>107.86294288131872</v>
      </c>
      <c r="AL197" s="4">
        <v>184.26111816028444</v>
      </c>
      <c r="AM197" s="4">
        <v>199.15888797565302</v>
      </c>
      <c r="AN197" s="4">
        <v>202.65595388619892</v>
      </c>
      <c r="AO197" s="4">
        <v>233.01982046507794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210.18461778111254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215.07496589480763</v>
      </c>
      <c r="AY197" s="4">
        <v>215.07496589480763</v>
      </c>
      <c r="AZ197" s="4">
        <v>215.00199964712334</v>
      </c>
      <c r="BA197" s="4">
        <v>214.26861633382924</v>
      </c>
      <c r="BB197" s="4">
        <v>211.82593013519136</v>
      </c>
      <c r="BC197" s="4">
        <v>213.10380361584319</v>
      </c>
      <c r="BD197" s="4">
        <v>214.33586106441155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167.22856627613911</v>
      </c>
      <c r="BK197" s="4">
        <v>174.07031465238208</v>
      </c>
      <c r="BL197" s="4">
        <v>182.72723816787774</v>
      </c>
      <c r="BM197" s="4">
        <v>183.54722945175564</v>
      </c>
      <c r="BN197" s="4">
        <v>178.78410019099499</v>
      </c>
      <c r="BO197" s="4">
        <v>180.23690052708866</v>
      </c>
      <c r="BP197" s="4">
        <v>166.25702904293348</v>
      </c>
      <c r="BQ197" s="4">
        <v>168.96426074310082</v>
      </c>
      <c r="BR197" s="4">
        <v>168.33710437114084</v>
      </c>
      <c r="BS197" s="4">
        <v>167.02384576731231</v>
      </c>
      <c r="BT197" s="4">
        <v>168.12236022425429</v>
      </c>
      <c r="BU197" s="4">
        <v>167.53872545709149</v>
      </c>
      <c r="BV197" s="4">
        <v>168.12236022425429</v>
      </c>
    </row>
    <row r="198" spans="1:74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  <c r="BN198" s="4">
        <v>253.40405783470695</v>
      </c>
      <c r="BO198" s="4">
        <v>253.40405783470695</v>
      </c>
      <c r="BP198" s="4">
        <v>253.40405783470695</v>
      </c>
      <c r="BQ198" s="4">
        <v>175.70056046589434</v>
      </c>
      <c r="BR198" s="4">
        <v>175.70056046589434</v>
      </c>
      <c r="BS198" s="4">
        <v>175.70056046589434</v>
      </c>
      <c r="BT198" s="4">
        <v>175.70056046589434</v>
      </c>
      <c r="BU198" s="4">
        <v>175.70056046589434</v>
      </c>
      <c r="BV198" s="4">
        <v>175.70056046589434</v>
      </c>
    </row>
    <row r="199" spans="1:74">
      <c r="A199" s="5" t="s">
        <v>239</v>
      </c>
      <c r="B199" s="4">
        <v>5.3960470999855055</v>
      </c>
      <c r="C199" s="4">
        <v>108.37235190402281</v>
      </c>
      <c r="D199" s="4">
        <v>107.81189610930781</v>
      </c>
      <c r="E199" s="4">
        <v>107.81189610930781</v>
      </c>
      <c r="F199" s="4">
        <v>107.81189610930781</v>
      </c>
      <c r="G199" s="4">
        <v>107.81189610930781</v>
      </c>
      <c r="H199" s="4">
        <v>107.81189610930781</v>
      </c>
      <c r="I199" s="4">
        <v>107.81189610930781</v>
      </c>
      <c r="J199" s="4">
        <v>107.81189610930781</v>
      </c>
      <c r="K199" s="4">
        <v>107.81189610930781</v>
      </c>
      <c r="L199" s="4">
        <v>107.81189610930781</v>
      </c>
      <c r="M199" s="4">
        <v>107.81189610930781</v>
      </c>
      <c r="N199" s="4">
        <v>107.81189610930781</v>
      </c>
      <c r="O199" s="4">
        <v>107.81189610930781</v>
      </c>
      <c r="P199" s="4">
        <v>107.81189610930781</v>
      </c>
      <c r="Q199" s="4">
        <v>107.81189610930781</v>
      </c>
      <c r="R199" s="4">
        <v>107.81189610930781</v>
      </c>
      <c r="S199" s="4">
        <v>107.81189610930781</v>
      </c>
      <c r="T199" s="4">
        <v>107.81189610930781</v>
      </c>
      <c r="U199" s="4">
        <v>108.37235190402281</v>
      </c>
      <c r="V199" s="4">
        <v>108.37235190402281</v>
      </c>
      <c r="W199" s="4">
        <v>108.09835642927126</v>
      </c>
      <c r="X199" s="4">
        <v>107.81189610930781</v>
      </c>
      <c r="Y199" s="4">
        <v>107.81189610930781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  <c r="BN199" s="4">
        <v>116.9146970507426</v>
      </c>
      <c r="BO199" s="4">
        <v>116.35065069558367</v>
      </c>
      <c r="BP199" s="4">
        <v>116.21335409848558</v>
      </c>
      <c r="BQ199" s="4">
        <v>116.21335409848558</v>
      </c>
      <c r="BR199" s="4">
        <v>116.21335409848558</v>
      </c>
      <c r="BS199" s="4">
        <v>116.01776217251863</v>
      </c>
      <c r="BT199" s="4">
        <v>116.01776217251863</v>
      </c>
      <c r="BU199" s="4">
        <v>115.1918674519884</v>
      </c>
      <c r="BV199" s="4">
        <v>115.1918674519884</v>
      </c>
    </row>
    <row r="200" spans="1:74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105.05175094631223</v>
      </c>
      <c r="P200" s="4">
        <v>105.05175094631223</v>
      </c>
      <c r="Q200" s="4">
        <v>105.05216306943069</v>
      </c>
      <c r="R200" s="4">
        <v>105.05175094631223</v>
      </c>
      <c r="S200" s="4">
        <v>104.60449465999633</v>
      </c>
      <c r="T200" s="4">
        <v>106.33364479050491</v>
      </c>
      <c r="U200" s="4">
        <v>106.33364479050491</v>
      </c>
      <c r="V200" s="4">
        <v>106.78090107682081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130.30792259399939</v>
      </c>
      <c r="AO200" s="4">
        <v>130.30792259399939</v>
      </c>
      <c r="AP200" s="4">
        <v>130.30792259399939</v>
      </c>
      <c r="AQ200" s="4">
        <v>129.38602201883614</v>
      </c>
      <c r="AR200" s="4">
        <v>128.29466158094948</v>
      </c>
      <c r="AS200" s="4">
        <v>127.07049451244528</v>
      </c>
      <c r="AT200" s="4">
        <v>127.07049451244528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122.11790239085117</v>
      </c>
      <c r="BC200" s="4">
        <v>123.24625318101276</v>
      </c>
      <c r="BD200" s="4">
        <v>123.43217910621642</v>
      </c>
      <c r="BE200" s="4">
        <v>124.44587457558941</v>
      </c>
      <c r="BF200" s="4">
        <v>128.1916918770246</v>
      </c>
      <c r="BG200" s="4">
        <v>128.1916918770246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  <c r="BN200" s="4">
        <v>130.34024053851539</v>
      </c>
      <c r="BO200" s="4">
        <v>133.48481831391356</v>
      </c>
      <c r="BP200" s="4">
        <v>134.02516357388649</v>
      </c>
      <c r="BQ200" s="4">
        <v>132.86364163332809</v>
      </c>
      <c r="BR200" s="4">
        <v>134.02516357388649</v>
      </c>
      <c r="BS200" s="4">
        <v>135.80673569871854</v>
      </c>
      <c r="BT200" s="4">
        <v>135.75119946052675</v>
      </c>
      <c r="BU200" s="4">
        <v>134.14969937556734</v>
      </c>
      <c r="BV200" s="4">
        <v>137.03123696633446</v>
      </c>
    </row>
    <row r="201" spans="1:74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  <c r="BN201" s="4">
        <v>154.8137310824626</v>
      </c>
      <c r="BO201" s="4">
        <v>155.39363519678727</v>
      </c>
      <c r="BP201" s="4">
        <v>155.43415959331588</v>
      </c>
      <c r="BQ201" s="4">
        <v>149.99781179900023</v>
      </c>
      <c r="BR201" s="4">
        <v>149.57716856303304</v>
      </c>
      <c r="BS201" s="4">
        <v>148.68927903509078</v>
      </c>
      <c r="BT201" s="4">
        <v>151.70307840492492</v>
      </c>
      <c r="BU201" s="4">
        <v>151.36875213356376</v>
      </c>
      <c r="BV201" s="4">
        <v>151.02591573893156</v>
      </c>
    </row>
    <row r="202" spans="1:74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  <c r="BN202" s="4">
        <v>128.51987560063492</v>
      </c>
      <c r="BO202" s="4">
        <v>119.8484528801649</v>
      </c>
      <c r="BP202" s="4">
        <v>132.77686017377687</v>
      </c>
      <c r="BQ202" s="4">
        <v>124.99541005722958</v>
      </c>
      <c r="BR202" s="4">
        <v>120.82005332367665</v>
      </c>
      <c r="BS202" s="4">
        <v>117.42885070491741</v>
      </c>
      <c r="BT202" s="4">
        <v>120.33645988691062</v>
      </c>
      <c r="BU202" s="4">
        <v>112.8668160163959</v>
      </c>
      <c r="BV202" s="4">
        <v>114.5342501395437</v>
      </c>
    </row>
    <row r="203" spans="1:74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87.896346288271857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90.662357574073667</v>
      </c>
      <c r="K203" s="4">
        <v>89.796636579025432</v>
      </c>
      <c r="L203" s="4">
        <v>89.95928760344357</v>
      </c>
      <c r="M203" s="4">
        <v>92.100863469210296</v>
      </c>
      <c r="N203" s="4">
        <v>92.347250013730189</v>
      </c>
      <c r="O203" s="4">
        <v>91.509175878805934</v>
      </c>
      <c r="P203" s="4">
        <v>95.088711080292427</v>
      </c>
      <c r="Q203" s="4">
        <v>96.967201904742993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96.523408901202416</v>
      </c>
      <c r="Y203" s="4">
        <v>97.544580844035892</v>
      </c>
      <c r="Z203" s="4">
        <v>97.650165955229369</v>
      </c>
      <c r="AA203" s="4">
        <v>97.650165955229369</v>
      </c>
      <c r="AB203" s="4">
        <v>98.885396337191153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97.638939932127244</v>
      </c>
      <c r="AP203" s="4">
        <v>99.275925999706232</v>
      </c>
      <c r="AQ203" s="4">
        <v>99.123022244053871</v>
      </c>
      <c r="AR203" s="4">
        <v>99.123022244053871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98.959917476021133</v>
      </c>
      <c r="AW203" s="4">
        <v>98.965069418764358</v>
      </c>
      <c r="AX203" s="4">
        <v>99.128987017450868</v>
      </c>
      <c r="AY203" s="4">
        <v>99.128825505781208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98.941356848588057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98.532787566379483</v>
      </c>
      <c r="BJ203" s="4">
        <v>98.532787566379483</v>
      </c>
      <c r="BK203" s="4">
        <v>99.564509187948119</v>
      </c>
      <c r="BL203" s="4">
        <v>99.564509187948119</v>
      </c>
      <c r="BM203" s="4">
        <v>99.564509187948119</v>
      </c>
      <c r="BN203" s="4">
        <v>99.564509187948119</v>
      </c>
      <c r="BO203" s="4">
        <v>99.564509187948119</v>
      </c>
      <c r="BP203" s="4">
        <v>99.564509187948119</v>
      </c>
      <c r="BQ203" s="4">
        <v>99.564509187948119</v>
      </c>
      <c r="BR203" s="4">
        <v>99.564509187948119</v>
      </c>
      <c r="BS203" s="4">
        <v>99.564509187948119</v>
      </c>
      <c r="BT203" s="4">
        <v>99.748236172374803</v>
      </c>
      <c r="BU203" s="4">
        <v>99.817082020024486</v>
      </c>
      <c r="BV203" s="4">
        <v>99.817082020024486</v>
      </c>
    </row>
    <row r="204" spans="1:74">
      <c r="A204" s="5" t="s">
        <v>244</v>
      </c>
      <c r="B204" s="4">
        <v>2.7455872274367135</v>
      </c>
      <c r="C204" s="4">
        <v>98.475968858880805</v>
      </c>
      <c r="D204" s="4">
        <v>99.042598676102401</v>
      </c>
      <c r="E204" s="4">
        <v>96.457433308469945</v>
      </c>
      <c r="F204" s="4">
        <v>97.313620088711303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95.663277362371744</v>
      </c>
      <c r="L204" s="4">
        <v>95.963183620397075</v>
      </c>
      <c r="M204" s="4">
        <v>95.963183620397075</v>
      </c>
      <c r="N204" s="4">
        <v>95.963183620397075</v>
      </c>
      <c r="O204" s="4">
        <v>95.963183620397075</v>
      </c>
      <c r="P204" s="4">
        <v>95.963183620397075</v>
      </c>
      <c r="Q204" s="4">
        <v>96.066226249333013</v>
      </c>
      <c r="R204" s="4">
        <v>96.066226249333013</v>
      </c>
      <c r="S204" s="4">
        <v>96.066226249333013</v>
      </c>
      <c r="T204" s="4">
        <v>95.963183620397075</v>
      </c>
      <c r="U204" s="4">
        <v>93.844394586026581</v>
      </c>
      <c r="V204" s="4">
        <v>95.644071296866727</v>
      </c>
      <c r="W204" s="4">
        <v>95.921054449485339</v>
      </c>
      <c r="X204" s="4">
        <v>95.921054449485339</v>
      </c>
      <c r="Y204" s="4">
        <v>95.921054449485339</v>
      </c>
      <c r="Z204" s="4">
        <v>95.921054449485339</v>
      </c>
      <c r="AA204" s="4">
        <v>95.921054449485339</v>
      </c>
      <c r="AB204" s="4">
        <v>95.921054449485339</v>
      </c>
      <c r="AC204" s="4">
        <v>95.921054449485339</v>
      </c>
      <c r="AD204" s="4">
        <v>95.921054449485339</v>
      </c>
      <c r="AE204" s="4">
        <v>95.921054449485339</v>
      </c>
      <c r="AF204" s="4">
        <v>97.248532333668521</v>
      </c>
      <c r="AG204" s="4">
        <v>97.939120730191192</v>
      </c>
      <c r="AH204" s="4">
        <v>97.939120730191192</v>
      </c>
      <c r="AI204" s="4">
        <v>97.939120730191192</v>
      </c>
      <c r="AJ204" s="4">
        <v>97.939120730191192</v>
      </c>
      <c r="AK204" s="4">
        <v>97.939120730191192</v>
      </c>
      <c r="AL204" s="4">
        <v>97.939120730191192</v>
      </c>
      <c r="AM204" s="4">
        <v>97.939120730191192</v>
      </c>
      <c r="AN204" s="4">
        <v>97.939120730191192</v>
      </c>
      <c r="AO204" s="4">
        <v>97.939120730191192</v>
      </c>
      <c r="AP204" s="4">
        <v>97.939120730191192</v>
      </c>
      <c r="AQ204" s="4">
        <v>97.939120730191192</v>
      </c>
      <c r="AR204" s="4">
        <v>97.870927045636549</v>
      </c>
      <c r="AS204" s="4">
        <v>97.781995462674331</v>
      </c>
      <c r="AT204" s="4">
        <v>97.695264645760204</v>
      </c>
      <c r="AU204" s="4">
        <v>97.695264645760204</v>
      </c>
      <c r="AV204" s="4">
        <v>97.521912497255514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97.529746196918026</v>
      </c>
      <c r="BA204" s="4">
        <v>97.528247127622848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97.406629223817305</v>
      </c>
      <c r="BH204" s="4">
        <v>97.406629223817305</v>
      </c>
      <c r="BI204" s="4">
        <v>97.477615087530822</v>
      </c>
      <c r="BJ204" s="4">
        <v>97.477615087530822</v>
      </c>
      <c r="BK204" s="4">
        <v>97.477615087530822</v>
      </c>
      <c r="BL204" s="4">
        <v>97.420725206818332</v>
      </c>
      <c r="BM204" s="4">
        <v>97.420725206818332</v>
      </c>
      <c r="BN204" s="4">
        <v>97.478779556204302</v>
      </c>
      <c r="BO204" s="4">
        <v>97.45948940987526</v>
      </c>
      <c r="BP204" s="4">
        <v>97.45948940987526</v>
      </c>
      <c r="BQ204" s="4">
        <v>97.45948940987526</v>
      </c>
      <c r="BR204" s="4">
        <v>97.45948940987526</v>
      </c>
      <c r="BS204" s="4">
        <v>97.45948940987526</v>
      </c>
      <c r="BT204" s="4">
        <v>97.45948940987526</v>
      </c>
      <c r="BU204" s="4">
        <v>97.346664990477024</v>
      </c>
      <c r="BV204" s="4">
        <v>97.346664990477024</v>
      </c>
    </row>
    <row r="205" spans="1:74">
      <c r="A205" s="5" t="s">
        <v>245</v>
      </c>
      <c r="B205" s="4">
        <v>2.0998668748014966</v>
      </c>
      <c r="C205" s="4">
        <v>102.58421169688515</v>
      </c>
      <c r="D205" s="4">
        <v>100.7640601116713</v>
      </c>
      <c r="E205" s="4">
        <v>99.855884334460868</v>
      </c>
      <c r="F205" s="4">
        <v>100.80355487392298</v>
      </c>
      <c r="G205" s="4">
        <v>100.08079624020307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98.664156366802231</v>
      </c>
      <c r="R205" s="4">
        <v>98.947681949974339</v>
      </c>
      <c r="S205" s="4">
        <v>97.583773086012357</v>
      </c>
      <c r="T205" s="4">
        <v>97.378456209352848</v>
      </c>
      <c r="U205" s="4">
        <v>98.510464055199819</v>
      </c>
      <c r="V205" s="4">
        <v>99.785809018057307</v>
      </c>
      <c r="W205" s="4">
        <v>99.891278976039843</v>
      </c>
      <c r="X205" s="4">
        <v>101.06003598696054</v>
      </c>
      <c r="Y205" s="4">
        <v>101.96694161849494</v>
      </c>
      <c r="Z205" s="4">
        <v>102.27412108897288</v>
      </c>
      <c r="AA205" s="4">
        <v>101.44708952877785</v>
      </c>
      <c r="AB205" s="4">
        <v>102.8244104085573</v>
      </c>
      <c r="AC205" s="4">
        <v>103.56558258241543</v>
      </c>
      <c r="AD205" s="4">
        <v>102.33893992387208</v>
      </c>
      <c r="AE205" s="4">
        <v>99.085059398671774</v>
      </c>
      <c r="AF205" s="4">
        <v>99.713166723818048</v>
      </c>
      <c r="AG205" s="4">
        <v>99.434623400157193</v>
      </c>
      <c r="AH205" s="4">
        <v>100.80100471335805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</v>
      </c>
      <c r="AM205" s="4">
        <v>104.92230054494195</v>
      </c>
      <c r="AN205" s="4">
        <v>108.88510012855072</v>
      </c>
      <c r="AO205" s="4">
        <v>107.74611189892076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103.10415158530695</v>
      </c>
      <c r="AT205" s="4">
        <v>103.21711534440026</v>
      </c>
      <c r="AU205" s="4">
        <v>102.07455804858357</v>
      </c>
      <c r="AV205" s="4">
        <v>101.81568989491643</v>
      </c>
      <c r="AW205" s="4">
        <v>105.70947873367386</v>
      </c>
      <c r="AX205" s="4">
        <v>106.05913447654304</v>
      </c>
      <c r="AY205" s="4">
        <v>105.90702433373687</v>
      </c>
      <c r="AZ205" s="4">
        <v>105.75501925880688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109.60949777065437</v>
      </c>
      <c r="BE205" s="4">
        <v>109.89962695894916</v>
      </c>
      <c r="BF205" s="4">
        <v>110.6188128274415</v>
      </c>
      <c r="BG205" s="4">
        <v>110.59490364530895</v>
      </c>
      <c r="BH205" s="4">
        <v>107.80908326240539</v>
      </c>
      <c r="BI205" s="4">
        <v>107.63633084382165</v>
      </c>
      <c r="BJ205" s="4">
        <v>111.70338896007182</v>
      </c>
      <c r="BK205" s="4">
        <v>111.56451744042879</v>
      </c>
      <c r="BL205" s="4">
        <v>111.63989898596402</v>
      </c>
      <c r="BM205" s="4">
        <v>113.15892207763525</v>
      </c>
      <c r="BN205" s="4">
        <v>114.53968189758301</v>
      </c>
      <c r="BO205" s="4">
        <v>115.1583548675498</v>
      </c>
      <c r="BP205" s="4">
        <v>115.29860663510303</v>
      </c>
      <c r="BQ205" s="4">
        <v>114.69982202107758</v>
      </c>
      <c r="BR205" s="4">
        <v>115.09232383827921</v>
      </c>
      <c r="BS205" s="4">
        <v>115.20114021873179</v>
      </c>
      <c r="BT205" s="4">
        <v>115.9239488568672</v>
      </c>
      <c r="BU205" s="4">
        <v>116.86485431264948</v>
      </c>
      <c r="BV205" s="4">
        <v>116.86485431264948</v>
      </c>
    </row>
    <row r="206" spans="1:74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95.938531878672165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97.654048066691544</v>
      </c>
      <c r="U206" s="4">
        <v>96.764249209155651</v>
      </c>
      <c r="V206" s="4">
        <v>96.714805598546562</v>
      </c>
      <c r="W206" s="4">
        <v>96.34711998681</v>
      </c>
      <c r="X206" s="4">
        <v>99.428623626726008</v>
      </c>
      <c r="Y206" s="4">
        <v>98.798352008715142</v>
      </c>
      <c r="Z206" s="4">
        <v>99.062453189984325</v>
      </c>
      <c r="AA206" s="4">
        <v>100.35659689171626</v>
      </c>
      <c r="AB206" s="4">
        <v>101.36300263261782</v>
      </c>
      <c r="AC206" s="4">
        <v>101.76561742082343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101.77291598478575</v>
      </c>
      <c r="AI206" s="4">
        <v>102.30342377180358</v>
      </c>
      <c r="AJ206" s="4">
        <v>102.30342377180358</v>
      </c>
      <c r="AK206" s="4">
        <v>102.51103140023164</v>
      </c>
      <c r="AL206" s="4">
        <v>104.24192484499403</v>
      </c>
      <c r="AM206" s="4">
        <v>101.8306114732133</v>
      </c>
      <c r="AN206" s="4">
        <v>97.231042372126126</v>
      </c>
      <c r="AO206" s="4">
        <v>96.461396391413842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96.929861224702336</v>
      </c>
      <c r="AT206" s="4">
        <v>96.257489334975418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93.655458004652843</v>
      </c>
      <c r="AY206" s="4">
        <v>94.505399925725897</v>
      </c>
      <c r="AZ206" s="4">
        <v>94.372068617349015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98.974914402468386</v>
      </c>
      <c r="BF206" s="4">
        <v>112.65092492184009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121.93518886848788</v>
      </c>
      <c r="BL206" s="4">
        <v>121.93518886848788</v>
      </c>
      <c r="BM206" s="4">
        <v>121.59839351762054</v>
      </c>
      <c r="BN206" s="4">
        <v>122.10121982775379</v>
      </c>
      <c r="BO206" s="4">
        <v>122.56880623153478</v>
      </c>
      <c r="BP206" s="4">
        <v>122.25523604750545</v>
      </c>
      <c r="BQ206" s="4">
        <v>123.30675036824836</v>
      </c>
      <c r="BR206" s="4">
        <v>123.30675036824836</v>
      </c>
      <c r="BS206" s="4">
        <v>124.18462220350322</v>
      </c>
      <c r="BT206" s="4">
        <v>124.18462220350322</v>
      </c>
      <c r="BU206" s="4">
        <v>124.18462220350322</v>
      </c>
      <c r="BV206" s="4">
        <v>124.38827035035456</v>
      </c>
    </row>
    <row r="207" spans="1:74">
      <c r="A207" s="5" t="s">
        <v>247</v>
      </c>
      <c r="B207" s="4">
        <v>0.51193334391466017</v>
      </c>
      <c r="C207" s="4">
        <v>99.267674616105992</v>
      </c>
      <c r="D207" s="4">
        <v>100.62343272798822</v>
      </c>
      <c r="E207" s="4">
        <v>99.588170792581181</v>
      </c>
      <c r="F207" s="4">
        <v>99.796924200784815</v>
      </c>
      <c r="G207" s="4">
        <v>99.937821401215089</v>
      </c>
      <c r="H207" s="4">
        <v>101.01181637587408</v>
      </c>
      <c r="I207" s="4">
        <v>99.169305045697996</v>
      </c>
      <c r="J207" s="4">
        <v>101.01310719595212</v>
      </c>
      <c r="K207" s="4">
        <v>94.492396302984986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94.44560406423102</v>
      </c>
      <c r="S207" s="4">
        <v>94.768412448922874</v>
      </c>
      <c r="T207" s="4">
        <v>95.751490974629775</v>
      </c>
      <c r="U207" s="4">
        <v>95.329785898756555</v>
      </c>
      <c r="V207" s="4">
        <v>94.647566931257998</v>
      </c>
      <c r="W207" s="4">
        <v>97.062672185558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97.426828490380089</v>
      </c>
      <c r="AJ207" s="4">
        <v>97.426828490380089</v>
      </c>
      <c r="AK207" s="4">
        <v>99.122451169540739</v>
      </c>
      <c r="AL207" s="4">
        <v>98.701683386164618</v>
      </c>
      <c r="AM207" s="4">
        <v>97.876989623245478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104.04353920616714</v>
      </c>
      <c r="AR207" s="4">
        <v>106.32719668016226</v>
      </c>
      <c r="AS207" s="4">
        <v>107.63910610925683</v>
      </c>
      <c r="AT207" s="4">
        <v>107.66346445140701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128.88907985810442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124.85687641398613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124.05379138659541</v>
      </c>
      <c r="BM207" s="4">
        <v>125.44277166922187</v>
      </c>
      <c r="BN207" s="4">
        <v>125.30647373136125</v>
      </c>
      <c r="BO207" s="4">
        <v>124.28614312473204</v>
      </c>
      <c r="BP207" s="4">
        <v>123.73832939300983</v>
      </c>
      <c r="BQ207" s="4">
        <v>121.65820870944205</v>
      </c>
      <c r="BR207" s="4">
        <v>119.968320248289</v>
      </c>
      <c r="BS207" s="4">
        <v>122.86826432352062</v>
      </c>
      <c r="BT207" s="4">
        <v>129.3607912389252</v>
      </c>
      <c r="BU207" s="4">
        <v>130.71742894239404</v>
      </c>
      <c r="BV207" s="4">
        <v>129.17309139929117</v>
      </c>
    </row>
    <row r="208" spans="1:74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  <c r="BN208" s="4">
        <v>88.135083192086654</v>
      </c>
      <c r="BO208" s="4">
        <v>93.026529316597987</v>
      </c>
      <c r="BP208" s="4">
        <v>97.302219419743125</v>
      </c>
      <c r="BQ208" s="4">
        <v>97.302219419743125</v>
      </c>
      <c r="BR208" s="4">
        <v>99.89415794164303</v>
      </c>
      <c r="BS208" s="4">
        <v>99.89415794164303</v>
      </c>
      <c r="BT208" s="4">
        <v>99.89415794164303</v>
      </c>
      <c r="BU208" s="4">
        <v>99.89415794164303</v>
      </c>
      <c r="BV208" s="4">
        <v>100.7802063608269</v>
      </c>
    </row>
    <row r="209" spans="1:74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  <c r="BN209" s="4">
        <v>112.68656984318879</v>
      </c>
      <c r="BO209" s="4">
        <v>112.68656984318879</v>
      </c>
      <c r="BP209" s="4">
        <v>112.68656984318879</v>
      </c>
      <c r="BQ209" s="4">
        <v>112.68656984318879</v>
      </c>
      <c r="BR209" s="4">
        <v>111.30912300460685</v>
      </c>
      <c r="BS209" s="4">
        <v>111.30912300460685</v>
      </c>
      <c r="BT209" s="4">
        <v>111.41431056928343</v>
      </c>
      <c r="BU209" s="4">
        <v>111.41431056928343</v>
      </c>
      <c r="BV209" s="4">
        <v>110.67956795062449</v>
      </c>
    </row>
    <row r="210" spans="1:74">
      <c r="A210" s="5" t="s">
        <v>250</v>
      </c>
      <c r="B210" s="4">
        <v>1.3829433195969547</v>
      </c>
      <c r="C210" s="4">
        <v>100.52217115732176</v>
      </c>
      <c r="D210" s="4">
        <v>100.93999911677037</v>
      </c>
      <c r="E210" s="4">
        <v>102.27863431606468</v>
      </c>
      <c r="F210" s="4">
        <v>103.16126984499925</v>
      </c>
      <c r="G210" s="4">
        <v>102.86165811788416</v>
      </c>
      <c r="H210" s="4">
        <v>104.74815978531029</v>
      </c>
      <c r="I210" s="4">
        <v>104.37598143232492</v>
      </c>
      <c r="J210" s="4">
        <v>108.61359483343612</v>
      </c>
      <c r="K210" s="4">
        <v>108.24742490237443</v>
      </c>
      <c r="L210" s="4">
        <v>107.27708203559995</v>
      </c>
      <c r="M210" s="4">
        <v>107.81076715754494</v>
      </c>
      <c r="N210" s="4">
        <v>106.22660276696681</v>
      </c>
      <c r="O210" s="4">
        <v>106.03353178073108</v>
      </c>
      <c r="P210" s="4">
        <v>106.35355038824555</v>
      </c>
      <c r="Q210" s="4">
        <v>105.47406551889159</v>
      </c>
      <c r="R210" s="4">
        <v>105.86247902748939</v>
      </c>
      <c r="S210" s="4">
        <v>105.86247902748939</v>
      </c>
      <c r="T210" s="4">
        <v>106.11438954711957</v>
      </c>
      <c r="U210" s="4">
        <v>105.65647959336007</v>
      </c>
      <c r="V210" s="4">
        <v>106.19244248353428</v>
      </c>
      <c r="W210" s="4">
        <v>106.23468451619759</v>
      </c>
      <c r="X210" s="4">
        <v>106.11712459680012</v>
      </c>
      <c r="Y210" s="4">
        <v>105.70963157695361</v>
      </c>
      <c r="Z210" s="4">
        <v>105.85975252870921</v>
      </c>
      <c r="AA210" s="4">
        <v>105.10379634185507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108.89613732233266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110.99772920132678</v>
      </c>
      <c r="BL210" s="4">
        <v>110.91877031708492</v>
      </c>
      <c r="BM210" s="4">
        <v>110.15405013046855</v>
      </c>
      <c r="BN210" s="4">
        <v>110.10390802302342</v>
      </c>
      <c r="BO210" s="4">
        <v>109.88744875630204</v>
      </c>
      <c r="BP210" s="4">
        <v>109.88744875630204</v>
      </c>
      <c r="BQ210" s="4">
        <v>110.02375598451253</v>
      </c>
      <c r="BR210" s="4">
        <v>109.06127895986523</v>
      </c>
      <c r="BS210" s="4">
        <v>111.69532113744427</v>
      </c>
      <c r="BT210" s="4">
        <v>111.78003229032457</v>
      </c>
      <c r="BU210" s="4">
        <v>112.04395753234448</v>
      </c>
      <c r="BV210" s="4">
        <v>110.81528846547103</v>
      </c>
    </row>
    <row r="211" spans="1:74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  <c r="BN211" s="4">
        <v>101.75202314960883</v>
      </c>
      <c r="BO211" s="4">
        <v>101.75202314960883</v>
      </c>
      <c r="BP211" s="4">
        <v>101.75202314960883</v>
      </c>
      <c r="BQ211" s="4">
        <v>101.75202314960883</v>
      </c>
      <c r="BR211" s="4">
        <v>101.75202314960883</v>
      </c>
      <c r="BS211" s="4">
        <v>101.75202314960883</v>
      </c>
      <c r="BT211" s="4">
        <v>101.75202314960883</v>
      </c>
      <c r="BU211" s="4">
        <v>101.75202314960883</v>
      </c>
      <c r="BV211" s="4">
        <v>101.75202314960883</v>
      </c>
    </row>
    <row r="212" spans="1:74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  <c r="BN212" s="4">
        <v>121.16478738624517</v>
      </c>
      <c r="BO212" s="4">
        <v>121.16478738624517</v>
      </c>
      <c r="BP212" s="4">
        <v>121.16478738624517</v>
      </c>
      <c r="BQ212" s="4">
        <v>121.16478738624517</v>
      </c>
      <c r="BR212" s="4">
        <v>121.16478738624517</v>
      </c>
      <c r="BS212" s="4">
        <v>121.16478738624517</v>
      </c>
      <c r="BT212" s="4">
        <v>121.16478738624517</v>
      </c>
      <c r="BU212" s="4">
        <v>121.16478738624517</v>
      </c>
      <c r="BV212" s="4">
        <v>121.16478738624517</v>
      </c>
    </row>
    <row r="213" spans="1:74">
      <c r="A213" s="5" t="s">
        <v>253</v>
      </c>
      <c r="B213" s="4">
        <v>15.380899213164295</v>
      </c>
      <c r="C213" s="4">
        <v>99.999999999999986</v>
      </c>
      <c r="D213" s="4">
        <v>99.999999999999986</v>
      </c>
      <c r="E213" s="4">
        <v>99.999999999999986</v>
      </c>
      <c r="F213" s="4">
        <v>99.999999999999986</v>
      </c>
      <c r="G213" s="4">
        <v>121.76425558072766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106.25788802321411</v>
      </c>
      <c r="Z213" s="4">
        <v>106.25788802321411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85.51577483157665</v>
      </c>
      <c r="AG213" s="4">
        <v>85.51577483157665</v>
      </c>
      <c r="AH213" s="4">
        <v>85.51577483157665</v>
      </c>
      <c r="AI213" s="4">
        <v>85.51577483157665</v>
      </c>
      <c r="AJ213" s="4">
        <v>85.51577483157665</v>
      </c>
      <c r="AK213" s="4">
        <v>85.51577483157665</v>
      </c>
      <c r="AL213" s="4">
        <v>85.51577483157665</v>
      </c>
      <c r="AM213" s="4">
        <v>85.51577483157665</v>
      </c>
      <c r="AN213" s="4">
        <v>85.51577483157665</v>
      </c>
      <c r="AO213" s="4">
        <v>85.51577483157665</v>
      </c>
      <c r="AP213" s="4">
        <v>85.51577483157665</v>
      </c>
      <c r="AQ213" s="4">
        <v>85.51577483157665</v>
      </c>
      <c r="AR213" s="4">
        <v>85.51577483157665</v>
      </c>
      <c r="AS213" s="4">
        <v>85.51577483157665</v>
      </c>
      <c r="AT213" s="4">
        <v>85.51577483157665</v>
      </c>
      <c r="AU213" s="4">
        <v>85.51577483157665</v>
      </c>
      <c r="AV213" s="4">
        <v>85.51577483157665</v>
      </c>
      <c r="AW213" s="4">
        <v>85.51577483157665</v>
      </c>
      <c r="AX213" s="4">
        <v>85.51577483157665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85.515794088667462</v>
      </c>
      <c r="BK213" s="4">
        <v>85.515794088667462</v>
      </c>
      <c r="BL213" s="4">
        <v>85.515794088667462</v>
      </c>
      <c r="BM213" s="4">
        <v>85.515794088667462</v>
      </c>
      <c r="BN213" s="4">
        <v>85.515794088667462</v>
      </c>
      <c r="BO213" s="4">
        <v>85.515794088667491</v>
      </c>
      <c r="BP213" s="4">
        <v>85.515794088667491</v>
      </c>
      <c r="BQ213" s="4">
        <v>85.515794088667491</v>
      </c>
      <c r="BR213" s="4">
        <v>85.515794088667491</v>
      </c>
      <c r="BS213" s="4">
        <v>85.515794088667491</v>
      </c>
      <c r="BT213" s="4">
        <v>85.515794088667491</v>
      </c>
      <c r="BU213" s="4">
        <v>85.515794088667491</v>
      </c>
      <c r="BV213" s="4">
        <v>85.515794088667491</v>
      </c>
    </row>
    <row r="214" spans="1:74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62.691549985285199</v>
      </c>
      <c r="K214" s="4">
        <v>62.691549985285199</v>
      </c>
      <c r="L214" s="4">
        <v>62.803300612352395</v>
      </c>
      <c r="M214" s="4">
        <v>62.803300612352395</v>
      </c>
      <c r="N214" s="4">
        <v>62.803300612352359</v>
      </c>
      <c r="O214" s="4">
        <v>101.37464933593394</v>
      </c>
      <c r="P214" s="4">
        <v>101.37464933593394</v>
      </c>
      <c r="Q214" s="4">
        <v>101.37464933593394</v>
      </c>
      <c r="R214" s="4">
        <v>101.37464933593394</v>
      </c>
      <c r="S214" s="4">
        <v>101.37464933593394</v>
      </c>
      <c r="T214" s="4">
        <v>101.37464933593394</v>
      </c>
      <c r="U214" s="4">
        <v>101.37464933593394</v>
      </c>
      <c r="V214" s="4">
        <v>101.37464933593394</v>
      </c>
      <c r="W214" s="4">
        <v>101.37464933593394</v>
      </c>
      <c r="X214" s="4">
        <v>101.37464933593394</v>
      </c>
      <c r="Y214" s="4">
        <v>101.23930864736107</v>
      </c>
      <c r="Z214" s="4">
        <v>101.23930864736107</v>
      </c>
      <c r="AA214" s="4">
        <v>101.23930864736107</v>
      </c>
      <c r="AB214" s="4">
        <v>101.23930864736107</v>
      </c>
      <c r="AC214" s="4">
        <v>101.23930864736107</v>
      </c>
      <c r="AD214" s="4">
        <v>101.23930864736107</v>
      </c>
      <c r="AE214" s="4">
        <v>101.23930864736107</v>
      </c>
      <c r="AF214" s="4">
        <v>101.23930864736107</v>
      </c>
      <c r="AG214" s="4">
        <v>101.23930864736107</v>
      </c>
      <c r="AH214" s="4">
        <v>101.23930864736107</v>
      </c>
      <c r="AI214" s="4">
        <v>101.23930864736107</v>
      </c>
      <c r="AJ214" s="4">
        <v>101.23930864736107</v>
      </c>
      <c r="AK214" s="4">
        <v>101.23930864736107</v>
      </c>
      <c r="AL214" s="4">
        <v>101.23930864736107</v>
      </c>
      <c r="AM214" s="4">
        <v>101.23930864736107</v>
      </c>
      <c r="AN214" s="4">
        <v>101.23930864736107</v>
      </c>
      <c r="AO214" s="4">
        <v>101.23930864736107</v>
      </c>
      <c r="AP214" s="4">
        <v>101.23930864736107</v>
      </c>
      <c r="AQ214" s="4">
        <v>101.23930864736107</v>
      </c>
      <c r="AR214" s="4">
        <v>101.63744731269942</v>
      </c>
      <c r="AS214" s="4">
        <v>101.63744731269942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101.63744731269942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96.428330794140678</v>
      </c>
      <c r="BH214" s="4">
        <v>96.428330794140678</v>
      </c>
      <c r="BI214" s="4">
        <v>95.728379904308227</v>
      </c>
      <c r="BJ214" s="4">
        <v>95.728379904308227</v>
      </c>
      <c r="BK214" s="4">
        <v>91.16352797778309</v>
      </c>
      <c r="BL214" s="4">
        <v>91.16352797778309</v>
      </c>
      <c r="BM214" s="4">
        <v>92.405400383919158</v>
      </c>
      <c r="BN214" s="4">
        <v>95.677572529989249</v>
      </c>
      <c r="BO214" s="4">
        <v>95.187647972436181</v>
      </c>
      <c r="BP214" s="4">
        <v>95.187647972436181</v>
      </c>
      <c r="BQ214" s="4">
        <v>95.187647972436181</v>
      </c>
      <c r="BR214" s="4">
        <v>95.187647972436181</v>
      </c>
      <c r="BS214" s="4">
        <v>95.187647972436181</v>
      </c>
      <c r="BT214" s="4">
        <v>95.187647972436181</v>
      </c>
      <c r="BU214" s="4">
        <v>95.187647972436181</v>
      </c>
      <c r="BV214" s="4">
        <v>95.187647972436181</v>
      </c>
    </row>
    <row r="215" spans="1:74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60.352085591162847</v>
      </c>
      <c r="K215" s="4">
        <v>60.352085591162847</v>
      </c>
      <c r="L215" s="4">
        <v>61.321733927201201</v>
      </c>
      <c r="M215" s="4">
        <v>61.321733927201201</v>
      </c>
      <c r="N215" s="4">
        <v>61.321733927201201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53.491262246000204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  <c r="BN215" s="4">
        <v>36.008364922213921</v>
      </c>
      <c r="BO215" s="4">
        <v>31.023861047292026</v>
      </c>
      <c r="BP215" s="4">
        <v>31.023861047292026</v>
      </c>
      <c r="BQ215" s="4">
        <v>31.023861047292026</v>
      </c>
      <c r="BR215" s="4">
        <v>31.023861047292026</v>
      </c>
      <c r="BS215" s="4">
        <v>31.023861047292026</v>
      </c>
      <c r="BT215" s="4">
        <v>31.023861047292026</v>
      </c>
      <c r="BU215" s="4">
        <v>31.023861047292026</v>
      </c>
      <c r="BV215" s="4">
        <v>31.023861047292026</v>
      </c>
    </row>
    <row r="216" spans="1:74">
      <c r="A216" s="5" t="s">
        <v>256</v>
      </c>
      <c r="B216" s="4">
        <v>1.8602915480675577</v>
      </c>
      <c r="C216" s="4">
        <v>100.17787051295667</v>
      </c>
      <c r="D216" s="4">
        <v>99.585237773795228</v>
      </c>
      <c r="E216" s="4">
        <v>100.17787051295667</v>
      </c>
      <c r="F216" s="4">
        <v>100.17787051295667</v>
      </c>
      <c r="G216" s="4">
        <v>100.17787051295667</v>
      </c>
      <c r="H216" s="4">
        <v>100.17787051295667</v>
      </c>
      <c r="I216" s="4">
        <v>100.17787051295667</v>
      </c>
      <c r="J216" s="4">
        <v>101.23687769353906</v>
      </c>
      <c r="K216" s="4">
        <v>101.23687769353906</v>
      </c>
      <c r="L216" s="4">
        <v>101.23687769353906</v>
      </c>
      <c r="M216" s="4">
        <v>100.85043477957095</v>
      </c>
      <c r="N216" s="4">
        <v>100.85043477957095</v>
      </c>
      <c r="O216" s="4">
        <v>100.85043477957095</v>
      </c>
      <c r="P216" s="4">
        <v>100.85043477957095</v>
      </c>
      <c r="Q216" s="4">
        <v>100.85043477957095</v>
      </c>
      <c r="R216" s="4">
        <v>101.60238448926435</v>
      </c>
      <c r="S216" s="4">
        <v>101.60238448926435</v>
      </c>
      <c r="T216" s="4">
        <v>101.60238448926435</v>
      </c>
      <c r="U216" s="4">
        <v>101.60238448926435</v>
      </c>
      <c r="V216" s="4">
        <v>101.60238448926435</v>
      </c>
      <c r="W216" s="4">
        <v>101.60238448926435</v>
      </c>
      <c r="X216" s="4">
        <v>101.60238448926435</v>
      </c>
      <c r="Y216" s="4">
        <v>101.60238448926435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113.76172907690231</v>
      </c>
      <c r="AO216" s="4">
        <v>113.90936059032809</v>
      </c>
      <c r="AP216" s="4">
        <v>113.90936059032809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113.93022536397262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119.43165629541802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  <c r="BN216" s="4">
        <v>119.87912281356343</v>
      </c>
      <c r="BO216" s="4">
        <v>119.87912281356343</v>
      </c>
      <c r="BP216" s="4">
        <v>119.87912281356343</v>
      </c>
      <c r="BQ216" s="4">
        <v>119.87912281356343</v>
      </c>
      <c r="BR216" s="4">
        <v>119.87912281356343</v>
      </c>
      <c r="BS216" s="4">
        <v>119.87912281356343</v>
      </c>
      <c r="BT216" s="4">
        <v>119.87912281356343</v>
      </c>
      <c r="BU216" s="4">
        <v>119.87912281356343</v>
      </c>
      <c r="BV216" s="4">
        <v>128.32845544132445</v>
      </c>
    </row>
    <row r="217" spans="1:74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100.18645056272946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87.892863170968056</v>
      </c>
      <c r="AQ217" s="4">
        <v>87.892863170968056</v>
      </c>
      <c r="AR217" s="4">
        <v>87.871773190715686</v>
      </c>
      <c r="AS217" s="4">
        <v>87.871773190715686</v>
      </c>
      <c r="AT217" s="4">
        <v>87.919350668617938</v>
      </c>
      <c r="AU217" s="4">
        <v>87.919350668617938</v>
      </c>
      <c r="AV217" s="4">
        <v>87.919350668617938</v>
      </c>
      <c r="AW217" s="4">
        <v>87.919350668617938</v>
      </c>
      <c r="AX217" s="4">
        <v>87.942460127815025</v>
      </c>
      <c r="AY217" s="4">
        <v>87.782199006195157</v>
      </c>
      <c r="AZ217" s="4">
        <v>87.851034638813957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  <c r="BN217" s="4">
        <v>97.491802479280295</v>
      </c>
      <c r="BO217" s="4">
        <v>98.518570505019269</v>
      </c>
      <c r="BP217" s="4">
        <v>98.518570505019269</v>
      </c>
      <c r="BQ217" s="4">
        <v>100.31696193939813</v>
      </c>
      <c r="BR217" s="4">
        <v>102.9231718624625</v>
      </c>
      <c r="BS217" s="4">
        <v>102.9231718624625</v>
      </c>
      <c r="BT217" s="4">
        <v>109.22089316446893</v>
      </c>
      <c r="BU217" s="4">
        <v>109.22089316446893</v>
      </c>
      <c r="BV217" s="4">
        <v>109.22089316446893</v>
      </c>
    </row>
    <row r="218" spans="1:74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  <c r="BN218" s="4">
        <v>111.1634077637553</v>
      </c>
      <c r="BO218" s="4">
        <v>111.1634077637553</v>
      </c>
      <c r="BP218" s="4">
        <v>111.1634077637553</v>
      </c>
      <c r="BQ218" s="4">
        <v>111.1634077637553</v>
      </c>
      <c r="BR218" s="4">
        <v>111.1634077637553</v>
      </c>
      <c r="BS218" s="4">
        <v>114.94415212389524</v>
      </c>
      <c r="BT218" s="4">
        <v>114.94415212389524</v>
      </c>
      <c r="BU218" s="4">
        <v>114.94415212389524</v>
      </c>
      <c r="BV218" s="4">
        <v>114.94415212389524</v>
      </c>
    </row>
    <row r="219" spans="1:74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  <c r="BN219" s="4">
        <v>111.3267014360102</v>
      </c>
      <c r="BO219" s="4">
        <v>111.3267014360102</v>
      </c>
      <c r="BP219" s="4">
        <v>111.3267014360102</v>
      </c>
      <c r="BQ219" s="4">
        <v>111.3267014360102</v>
      </c>
      <c r="BR219" s="4">
        <v>111.3267014360102</v>
      </c>
      <c r="BS219" s="4">
        <v>111.3267014360102</v>
      </c>
      <c r="BT219" s="4">
        <v>111.3267014360102</v>
      </c>
      <c r="BU219" s="4">
        <v>111.3267014360102</v>
      </c>
      <c r="BV219" s="4">
        <v>111.87785066919969</v>
      </c>
    </row>
    <row r="220" spans="1:74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  <c r="BN220" s="4">
        <v>174.43208933330558</v>
      </c>
      <c r="BO220" s="4">
        <v>174.43208933330558</v>
      </c>
      <c r="BP220" s="4">
        <v>174.43208933330558</v>
      </c>
      <c r="BQ220" s="4">
        <v>174.43208933330558</v>
      </c>
      <c r="BR220" s="4">
        <v>174.43208933330558</v>
      </c>
      <c r="BS220" s="4">
        <v>174.43208933330558</v>
      </c>
      <c r="BT220" s="4">
        <v>174.43208933330558</v>
      </c>
      <c r="BU220" s="4">
        <v>174.43208933330558</v>
      </c>
      <c r="BV220" s="4">
        <v>174.43208933330558</v>
      </c>
    </row>
    <row r="221" spans="1:74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  <c r="BN221" s="4">
        <v>94.356327755515963</v>
      </c>
      <c r="BO221" s="4">
        <v>94.781585839761917</v>
      </c>
      <c r="BP221" s="4">
        <v>94.781585839761917</v>
      </c>
      <c r="BQ221" s="4">
        <v>94.781585839761917</v>
      </c>
      <c r="BR221" s="4">
        <v>94.781585839761917</v>
      </c>
      <c r="BS221" s="4">
        <v>103.31032086951943</v>
      </c>
      <c r="BT221" s="4">
        <v>103.31032086951943</v>
      </c>
      <c r="BU221" s="4">
        <v>103.31032086951943</v>
      </c>
      <c r="BV221" s="4">
        <v>103.31032086951943</v>
      </c>
    </row>
    <row r="222" spans="1:74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  <c r="BN222" s="4">
        <v>126.10728411754523</v>
      </c>
      <c r="BO222" s="4">
        <v>136.12001889630071</v>
      </c>
      <c r="BP222" s="4">
        <v>139.38675474808844</v>
      </c>
      <c r="BQ222" s="4">
        <v>139.38675474808844</v>
      </c>
      <c r="BR222" s="4">
        <v>139.38675474808844</v>
      </c>
      <c r="BS222" s="4">
        <v>139.38675474808844</v>
      </c>
      <c r="BT222" s="4">
        <v>130.82272370512524</v>
      </c>
      <c r="BU222" s="4">
        <v>130.82272370512524</v>
      </c>
      <c r="BV222" s="4">
        <v>130.82272370512524</v>
      </c>
    </row>
    <row r="223" spans="1:74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  <c r="BN223" s="4">
        <v>104.24668224135428</v>
      </c>
      <c r="BO223" s="4">
        <v>104.24668224135428</v>
      </c>
      <c r="BP223" s="4">
        <v>104.24668224135428</v>
      </c>
      <c r="BQ223" s="4">
        <v>104.24668224135428</v>
      </c>
      <c r="BR223" s="4">
        <v>104.97826956181405</v>
      </c>
      <c r="BS223" s="4">
        <v>104.97826956181405</v>
      </c>
      <c r="BT223" s="4">
        <v>104.97826956181405</v>
      </c>
      <c r="BU223" s="4">
        <v>104.97826956181405</v>
      </c>
      <c r="BV223" s="4">
        <v>106.77418840610412</v>
      </c>
    </row>
    <row r="224" spans="1:74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110.02529882698006</v>
      </c>
      <c r="BG224" s="4">
        <v>110.02529882698006</v>
      </c>
      <c r="BH224" s="4">
        <v>110.02529882698006</v>
      </c>
      <c r="BI224" s="4">
        <v>110.02529882698006</v>
      </c>
      <c r="BJ224" s="4">
        <v>110.02529882698006</v>
      </c>
      <c r="BK224" s="4">
        <v>110.02529882698006</v>
      </c>
      <c r="BL224" s="4">
        <v>110.02529882698006</v>
      </c>
      <c r="BM224" s="4">
        <v>110.02529882698006</v>
      </c>
      <c r="BN224" s="4">
        <v>110.02529882698006</v>
      </c>
      <c r="BO224" s="4">
        <v>110.02731031665076</v>
      </c>
      <c r="BP224" s="4">
        <v>110.02529882698006</v>
      </c>
      <c r="BQ224" s="4">
        <v>110.02529882698006</v>
      </c>
      <c r="BR224" s="4">
        <v>110.02529882698006</v>
      </c>
      <c r="BS224" s="4">
        <v>110.02529882698006</v>
      </c>
      <c r="BT224" s="4">
        <v>110.02529882698006</v>
      </c>
      <c r="BU224" s="4">
        <v>110.02529882698006</v>
      </c>
      <c r="BV224" s="4">
        <v>110.02529882698006</v>
      </c>
    </row>
    <row r="225" spans="1:74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  <c r="BN225" s="4">
        <v>118.01837937185644</v>
      </c>
      <c r="BO225" s="4">
        <v>118.01837937185644</v>
      </c>
      <c r="BP225" s="4">
        <v>118.01837937185644</v>
      </c>
      <c r="BQ225" s="4">
        <v>118.01837937185644</v>
      </c>
      <c r="BR225" s="4">
        <v>118.01837937185644</v>
      </c>
      <c r="BS225" s="4">
        <v>118.01837937185644</v>
      </c>
      <c r="BT225" s="4">
        <v>118.01837937185644</v>
      </c>
      <c r="BU225" s="4">
        <v>118.01837937185644</v>
      </c>
      <c r="BV225" s="4">
        <v>118.01837937185644</v>
      </c>
    </row>
    <row r="226" spans="1:74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  <c r="BN226" s="4">
        <v>129.42362324912358</v>
      </c>
      <c r="BO226" s="4">
        <v>129.42362324912358</v>
      </c>
      <c r="BP226" s="4">
        <v>129.42362324912358</v>
      </c>
      <c r="BQ226" s="4">
        <v>129.42362324912358</v>
      </c>
      <c r="BR226" s="4">
        <v>129.42362324912358</v>
      </c>
      <c r="BS226" s="4">
        <v>129.42362324912358</v>
      </c>
      <c r="BT226" s="4">
        <v>129.42362324912358</v>
      </c>
      <c r="BU226" s="4">
        <v>129.42362324912358</v>
      </c>
      <c r="BV226" s="4">
        <v>129.42362324912358</v>
      </c>
    </row>
    <row r="227" spans="1:74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101.07677042194638</v>
      </c>
      <c r="Q227" s="4">
        <v>101.07677042194638</v>
      </c>
      <c r="R227" s="4">
        <v>101.07677042194638</v>
      </c>
      <c r="S227" s="4">
        <v>101.07677042194638</v>
      </c>
      <c r="T227" s="4">
        <v>101.07677042194638</v>
      </c>
      <c r="U227" s="4">
        <v>101.07677042194638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100.89427138706473</v>
      </c>
      <c r="AA227" s="4">
        <v>100.89427138706473</v>
      </c>
      <c r="AB227" s="4">
        <v>103.69068891366956</v>
      </c>
      <c r="AC227" s="4">
        <v>101.63016435896931</v>
      </c>
      <c r="AD227" s="4">
        <v>102.89950401759718</v>
      </c>
      <c r="AE227" s="4">
        <v>101.63016435896931</v>
      </c>
      <c r="AF227" s="4">
        <v>101.63016435896931</v>
      </c>
      <c r="AG227" s="4">
        <v>103.29508808958985</v>
      </c>
      <c r="AH227" s="4">
        <v>106.11370428789343</v>
      </c>
      <c r="AI227" s="4">
        <v>106.4412575853495</v>
      </c>
      <c r="AJ227" s="4">
        <v>106.4412575853495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106.47685572871788</v>
      </c>
      <c r="AX227" s="4">
        <v>106.59230286524013</v>
      </c>
      <c r="AY227" s="4">
        <v>106.59230286524013</v>
      </c>
      <c r="AZ227" s="4">
        <v>106.59230286524013</v>
      </c>
      <c r="BA227" s="4">
        <v>106.59230286524013</v>
      </c>
      <c r="BB227" s="4">
        <v>106.59230286524013</v>
      </c>
      <c r="BC227" s="4">
        <v>106.59230286524013</v>
      </c>
      <c r="BD227" s="4">
        <v>106.59230286524013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105.79261346758199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  <c r="BN227" s="4">
        <v>101.45698347391037</v>
      </c>
      <c r="BO227" s="4">
        <v>101.45698347391037</v>
      </c>
      <c r="BP227" s="4">
        <v>108.89093457920028</v>
      </c>
      <c r="BQ227" s="4">
        <v>103.5882286236596</v>
      </c>
      <c r="BR227" s="4">
        <v>103.5882286236596</v>
      </c>
      <c r="BS227" s="4">
        <v>105.06001456746876</v>
      </c>
      <c r="BT227" s="4">
        <v>106.00483566953376</v>
      </c>
      <c r="BU227" s="4">
        <v>106.00483566953376</v>
      </c>
      <c r="BV227" s="4">
        <v>107.4091509017867</v>
      </c>
    </row>
    <row r="228" spans="1:74">
      <c r="A228" s="5" t="s">
        <v>268</v>
      </c>
      <c r="B228" s="4">
        <v>2.8436661840119788</v>
      </c>
      <c r="C228" s="4">
        <v>100.00000000000003</v>
      </c>
      <c r="D228" s="4">
        <v>100.00000000000003</v>
      </c>
      <c r="E228" s="4">
        <v>100.00000000000003</v>
      </c>
      <c r="F228" s="4">
        <v>100.00000000000003</v>
      </c>
      <c r="G228" s="4">
        <v>100.00000000000003</v>
      </c>
      <c r="H228" s="4">
        <v>100.00000000000003</v>
      </c>
      <c r="I228" s="4">
        <v>100.00000000000003</v>
      </c>
      <c r="J228" s="4">
        <v>100.00000000000003</v>
      </c>
      <c r="K228" s="4">
        <v>100.00000000000003</v>
      </c>
      <c r="L228" s="4">
        <v>100.00000000000003</v>
      </c>
      <c r="M228" s="4">
        <v>100.00000000000003</v>
      </c>
      <c r="N228" s="4">
        <v>100.00000000000003</v>
      </c>
      <c r="O228" s="4">
        <v>100.00000000000003</v>
      </c>
      <c r="P228" s="4">
        <v>100.00000000000003</v>
      </c>
      <c r="Q228" s="4">
        <v>100.00000000000003</v>
      </c>
      <c r="R228" s="4">
        <v>100.00000000000003</v>
      </c>
      <c r="S228" s="4">
        <v>100.00000000000003</v>
      </c>
      <c r="T228" s="4">
        <v>100.00000000000003</v>
      </c>
      <c r="U228" s="4">
        <v>100.00000000000003</v>
      </c>
      <c r="V228" s="4">
        <v>100.00000000000003</v>
      </c>
      <c r="W228" s="4">
        <v>100.00000000000003</v>
      </c>
      <c r="X228" s="4">
        <v>100.00000000000003</v>
      </c>
      <c r="Y228" s="4">
        <v>100.00000000000003</v>
      </c>
      <c r="Z228" s="4">
        <v>100.00000000000003</v>
      </c>
      <c r="AA228" s="4">
        <v>100.00000000000003</v>
      </c>
      <c r="AB228" s="4">
        <v>100.00000000000003</v>
      </c>
      <c r="AC228" s="4">
        <v>100.00000000000003</v>
      </c>
      <c r="AD228" s="4">
        <v>100.00000000000003</v>
      </c>
      <c r="AE228" s="4">
        <v>100.00000000000003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  <c r="BN228" s="4">
        <v>117.04457711104598</v>
      </c>
      <c r="BO228" s="4">
        <v>117.04457711104598</v>
      </c>
      <c r="BP228" s="4">
        <v>117.04457711104598</v>
      </c>
      <c r="BQ228" s="4">
        <v>117.04457711104598</v>
      </c>
      <c r="BR228" s="4">
        <v>117.04457711104598</v>
      </c>
      <c r="BS228" s="4">
        <v>117.04457711104598</v>
      </c>
      <c r="BT228" s="4">
        <v>109.7563971970844</v>
      </c>
      <c r="BU228" s="4">
        <v>109.7563971970844</v>
      </c>
      <c r="BV228" s="4">
        <v>109.7563971970844</v>
      </c>
    </row>
    <row r="229" spans="1:74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103.65346693223242</v>
      </c>
      <c r="F229" s="4">
        <v>103.64001131884923</v>
      </c>
      <c r="G229" s="4">
        <v>101.75968949620039</v>
      </c>
      <c r="H229" s="4">
        <v>102.8507520176059</v>
      </c>
      <c r="I229" s="4">
        <v>102.60343914837611</v>
      </c>
      <c r="J229" s="4">
        <v>103.15457783359419</v>
      </c>
      <c r="K229" s="4">
        <v>103.3027830687295</v>
      </c>
      <c r="L229" s="4">
        <v>103.3027830687295</v>
      </c>
      <c r="M229" s="4">
        <v>103.52889608342767</v>
      </c>
      <c r="N229" s="4">
        <v>103.67247960831588</v>
      </c>
      <c r="O229" s="4">
        <v>104.52369455285506</v>
      </c>
      <c r="P229" s="4">
        <v>104.04514069336723</v>
      </c>
      <c r="Q229" s="4">
        <v>104.04514069336723</v>
      </c>
      <c r="R229" s="4">
        <v>103.86372933572027</v>
      </c>
      <c r="S229" s="4">
        <v>103.86372933572027</v>
      </c>
      <c r="T229" s="4">
        <v>104.01852508960997</v>
      </c>
      <c r="U229" s="4">
        <v>104.01852508960997</v>
      </c>
      <c r="V229" s="4">
        <v>103.86372933572027</v>
      </c>
      <c r="W229" s="4">
        <v>103.86372933572027</v>
      </c>
      <c r="X229" s="4">
        <v>103.45800615095625</v>
      </c>
      <c r="Y229" s="4">
        <v>102.67915943715094</v>
      </c>
      <c r="Z229" s="4">
        <v>102.52899670230462</v>
      </c>
      <c r="AA229" s="4">
        <v>102.52899670230462</v>
      </c>
      <c r="AB229" s="4">
        <v>102.41737985681482</v>
      </c>
      <c r="AC229" s="4">
        <v>102.41737985681482</v>
      </c>
      <c r="AD229" s="4">
        <v>102.41737985681482</v>
      </c>
      <c r="AE229" s="4">
        <v>101.19751814742668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</v>
      </c>
      <c r="AV229" s="4">
        <v>100.1116774440393</v>
      </c>
      <c r="AW229" s="4">
        <v>100.24958478275322</v>
      </c>
      <c r="AX229" s="4">
        <v>100.24958478275322</v>
      </c>
      <c r="AY229" s="4">
        <v>100.24958478275322</v>
      </c>
      <c r="AZ229" s="4">
        <v>100.24958478275322</v>
      </c>
      <c r="BA229" s="4">
        <v>100.24958478275322</v>
      </c>
      <c r="BB229" s="4">
        <v>100.24958478275322</v>
      </c>
      <c r="BC229" s="4">
        <v>100.24958478275322</v>
      </c>
      <c r="BD229" s="4">
        <v>100.24958478275322</v>
      </c>
      <c r="BE229" s="4">
        <v>100.45553152869792</v>
      </c>
      <c r="BF229" s="4">
        <v>100.45553152869792</v>
      </c>
      <c r="BG229" s="4">
        <v>105.97348883167201</v>
      </c>
      <c r="BH229" s="4">
        <v>106.00891065349184</v>
      </c>
      <c r="BI229" s="4">
        <v>106.13775041480564</v>
      </c>
      <c r="BJ229" s="4">
        <v>106.64865433206278</v>
      </c>
      <c r="BK229" s="4">
        <v>106.64865433206278</v>
      </c>
      <c r="BL229" s="4">
        <v>108.26634124750075</v>
      </c>
      <c r="BM229" s="4">
        <v>108.26634124750075</v>
      </c>
      <c r="BN229" s="4">
        <v>108.26634124750075</v>
      </c>
      <c r="BO229" s="4">
        <v>108.26634124750075</v>
      </c>
      <c r="BP229" s="4">
        <v>108.26634124750075</v>
      </c>
      <c r="BQ229" s="4">
        <v>107.2661704784999</v>
      </c>
      <c r="BR229" s="4">
        <v>107.2661704784999</v>
      </c>
      <c r="BS229" s="4">
        <v>105.76117926425451</v>
      </c>
      <c r="BT229" s="4">
        <v>104.49699424533497</v>
      </c>
      <c r="BU229" s="4">
        <v>104.49699424533497</v>
      </c>
      <c r="BV229" s="4">
        <v>101.95037692369553</v>
      </c>
    </row>
    <row r="230" spans="1:74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106.28229300831481</v>
      </c>
      <c r="F230" s="4">
        <v>104.67821191136349</v>
      </c>
      <c r="G230" s="4">
        <v>103.24873666672271</v>
      </c>
      <c r="H230" s="4">
        <v>103.89781420916987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108.08296173371514</v>
      </c>
      <c r="AP230" s="4">
        <v>108.24050913809735</v>
      </c>
      <c r="AQ230" s="4">
        <v>108.57153892931109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</v>
      </c>
      <c r="AX230" s="4">
        <v>108.79148279945152</v>
      </c>
      <c r="AY230" s="4">
        <v>108.66060902299607</v>
      </c>
      <c r="AZ230" s="4">
        <v>108.66060902299607</v>
      </c>
      <c r="BA230" s="4">
        <v>109.1851541761994</v>
      </c>
      <c r="BB230" s="4">
        <v>108.81968930519983</v>
      </c>
      <c r="BC230" s="4">
        <v>108.53100928506659</v>
      </c>
      <c r="BD230" s="4">
        <v>108.189425619147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  <c r="BN230" s="4">
        <v>113.21220512643305</v>
      </c>
      <c r="BO230" s="4">
        <v>113.21220512643305</v>
      </c>
      <c r="BP230" s="4">
        <v>112.7152725642091</v>
      </c>
      <c r="BQ230" s="4">
        <v>112.71560980409791</v>
      </c>
      <c r="BR230" s="4">
        <v>111.95136062562101</v>
      </c>
      <c r="BS230" s="4">
        <v>110.09179783191436</v>
      </c>
      <c r="BT230" s="4">
        <v>109.22876509157969</v>
      </c>
      <c r="BU230" s="4">
        <v>109.48818045514963</v>
      </c>
      <c r="BV230" s="4">
        <v>108.4659826965284</v>
      </c>
    </row>
    <row r="231" spans="1:74">
      <c r="A231" s="5" t="s">
        <v>271</v>
      </c>
      <c r="B231" s="4">
        <v>1.2953745919401907</v>
      </c>
      <c r="C231" s="4">
        <v>106.68057564265715</v>
      </c>
      <c r="D231" s="4">
        <v>108.75811995785527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114.15817078724079</v>
      </c>
      <c r="T231" s="4">
        <v>114.47504991898019</v>
      </c>
      <c r="U231" s="4">
        <v>120.87751259351522</v>
      </c>
      <c r="V231" s="4">
        <v>125.23280574632383</v>
      </c>
      <c r="W231" s="4">
        <v>125.21385805600414</v>
      </c>
      <c r="X231" s="4">
        <v>114.62237908368604</v>
      </c>
      <c r="Y231" s="4">
        <v>117.18508781842348</v>
      </c>
      <c r="Z231" s="4">
        <v>122.02957228001749</v>
      </c>
      <c r="AA231" s="4">
        <v>123.44017031749763</v>
      </c>
      <c r="AB231" s="4">
        <v>123.44017031749763</v>
      </c>
      <c r="AC231" s="4">
        <v>124.35845812750848</v>
      </c>
      <c r="AD231" s="4">
        <v>124.2055824297852</v>
      </c>
      <c r="AE231" s="4">
        <v>124.1028630721911</v>
      </c>
      <c r="AF231" s="4">
        <v>124.21389030608384</v>
      </c>
      <c r="AG231" s="4">
        <v>124.27865579385892</v>
      </c>
      <c r="AH231" s="4">
        <v>124.31129358896514</v>
      </c>
      <c r="AI231" s="4">
        <v>124.09907913187472</v>
      </c>
      <c r="AJ231" s="4">
        <v>124.09907913187472</v>
      </c>
      <c r="AK231" s="4">
        <v>123.93003764078387</v>
      </c>
      <c r="AL231" s="4">
        <v>128.23751657990132</v>
      </c>
      <c r="AM231" s="4">
        <v>124.30540131056154</v>
      </c>
      <c r="AN231" s="4">
        <v>124.30540131056154</v>
      </c>
      <c r="AO231" s="4">
        <v>124.04915698385847</v>
      </c>
      <c r="AP231" s="4">
        <v>124.22525753592778</v>
      </c>
      <c r="AQ231" s="4">
        <v>124.71167414427741</v>
      </c>
      <c r="AR231" s="4">
        <v>123.27262597060464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126.78778751388731</v>
      </c>
      <c r="AW231" s="4">
        <v>126.17366898703131</v>
      </c>
      <c r="AX231" s="4">
        <v>127.29872789632148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127.45530827794822</v>
      </c>
      <c r="BG231" s="4">
        <v>125.88069514466294</v>
      </c>
      <c r="BH231" s="4">
        <v>127.0803362225159</v>
      </c>
      <c r="BI231" s="4">
        <v>127.89782330578744</v>
      </c>
      <c r="BJ231" s="4">
        <v>129.37665209218702</v>
      </c>
      <c r="BK231" s="4">
        <v>128.84408558769752</v>
      </c>
      <c r="BL231" s="4">
        <v>128.49839120306214</v>
      </c>
      <c r="BM231" s="4">
        <v>128.07175658884856</v>
      </c>
      <c r="BN231" s="4">
        <v>128.33945051610493</v>
      </c>
      <c r="BO231" s="4">
        <v>128.90637582781901</v>
      </c>
      <c r="BP231" s="4">
        <v>129.49507798348233</v>
      </c>
      <c r="BQ231" s="4">
        <v>129.22117528698891</v>
      </c>
      <c r="BR231" s="4">
        <v>129.80807509360648</v>
      </c>
      <c r="BS231" s="4">
        <v>127.84021353764147</v>
      </c>
      <c r="BT231" s="4">
        <v>128.33051393174577</v>
      </c>
      <c r="BU231" s="4">
        <v>128.44104313835027</v>
      </c>
      <c r="BV231" s="4">
        <v>127.84985741977312</v>
      </c>
    </row>
    <row r="232" spans="1:74">
      <c r="A232" s="5" t="s">
        <v>272</v>
      </c>
      <c r="B232" s="4">
        <v>2.632902947272358</v>
      </c>
      <c r="C232" s="4">
        <v>106.67628605047493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107.17116744179238</v>
      </c>
      <c r="I232" s="4">
        <v>105.43120998930566</v>
      </c>
      <c r="J232" s="4">
        <v>105.3628932114689</v>
      </c>
      <c r="K232" s="4">
        <v>105.81817762404557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104.93071637787807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115.29983636596481</v>
      </c>
      <c r="Y232" s="4">
        <v>116.42110385715013</v>
      </c>
      <c r="Z232" s="4">
        <v>118.31728494865204</v>
      </c>
      <c r="AA232" s="4">
        <v>118.41926735831282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120.74031706586325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120.39747441507077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121.10708325229378</v>
      </c>
      <c r="BD232" s="4">
        <v>121.18181911665245</v>
      </c>
      <c r="BE232" s="4">
        <v>121.52405333245507</v>
      </c>
      <c r="BF232" s="4">
        <v>120.12751918132375</v>
      </c>
      <c r="BG232" s="4">
        <v>120.94329910252385</v>
      </c>
      <c r="BH232" s="4">
        <v>121.24637681245919</v>
      </c>
      <c r="BI232" s="4">
        <v>120.50404627347484</v>
      </c>
      <c r="BJ232" s="4">
        <v>121.19923359562692</v>
      </c>
      <c r="BK232" s="4">
        <v>120.58170027484036</v>
      </c>
      <c r="BL232" s="4">
        <v>120.47159861659689</v>
      </c>
      <c r="BM232" s="4">
        <v>120.61367341076607</v>
      </c>
      <c r="BN232" s="4">
        <v>119.44406412873535</v>
      </c>
      <c r="BO232" s="4">
        <v>119.54032894435548</v>
      </c>
      <c r="BP232" s="4">
        <v>119.97629637124444</v>
      </c>
      <c r="BQ232" s="4">
        <v>120.11448463737065</v>
      </c>
      <c r="BR232" s="4">
        <v>120.52416505434385</v>
      </c>
      <c r="BS232" s="4">
        <v>119.74899477475185</v>
      </c>
      <c r="BT232" s="4">
        <v>120.7809398375923</v>
      </c>
      <c r="BU232" s="4">
        <v>121.37581226179655</v>
      </c>
      <c r="BV232" s="4">
        <v>120.62117598674071</v>
      </c>
    </row>
    <row r="233" spans="1:74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99.788401607416006</v>
      </c>
      <c r="F233" s="4">
        <v>100.77318662231055</v>
      </c>
      <c r="G233" s="4">
        <v>100.55066127808196</v>
      </c>
      <c r="H233" s="4">
        <v>100.83062462284157</v>
      </c>
      <c r="I233" s="4">
        <v>100.86358318175807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102.95947983792327</v>
      </c>
      <c r="T233" s="4">
        <v>103.00485164865702</v>
      </c>
      <c r="U233" s="4">
        <v>104.10608720804169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103.54439624444043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104.56543484703857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104.69454559623138</v>
      </c>
      <c r="AK233" s="4">
        <v>105.03820609898884</v>
      </c>
      <c r="AL233" s="4">
        <v>104.57866344658026</v>
      </c>
      <c r="AM233" s="4">
        <v>104.90295038335279</v>
      </c>
      <c r="AN233" s="4">
        <v>104.11880416402306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103.91329993408691</v>
      </c>
      <c r="AY233" s="4">
        <v>103.87091010356532</v>
      </c>
      <c r="AZ233" s="4">
        <v>102.88218244607896</v>
      </c>
      <c r="BA233" s="4">
        <v>103.40103722253626</v>
      </c>
      <c r="BB233" s="4">
        <v>103.42472544499346</v>
      </c>
      <c r="BC233" s="4">
        <v>104.57356028882302</v>
      </c>
      <c r="BD233" s="4">
        <v>104.59751482818683</v>
      </c>
      <c r="BE233" s="4">
        <v>104.37750860509821</v>
      </c>
      <c r="BF233" s="4">
        <v>104.8808396897971</v>
      </c>
      <c r="BG233" s="4">
        <v>104.56322652711329</v>
      </c>
      <c r="BH233" s="4">
        <v>105.55951755192002</v>
      </c>
      <c r="BI233" s="4">
        <v>105.30006875103504</v>
      </c>
      <c r="BJ233" s="4">
        <v>105.55398479908116</v>
      </c>
      <c r="BK233" s="4">
        <v>105.08909865760323</v>
      </c>
      <c r="BL233" s="4">
        <v>105.18704593965495</v>
      </c>
      <c r="BM233" s="4">
        <v>106.05989999611624</v>
      </c>
      <c r="BN233" s="4">
        <v>106.03829930307688</v>
      </c>
      <c r="BO233" s="4">
        <v>105.97412925741416</v>
      </c>
      <c r="BP233" s="4">
        <v>106.14669159320604</v>
      </c>
      <c r="BQ233" s="4">
        <v>105.84216547936251</v>
      </c>
      <c r="BR233" s="4">
        <v>107.54867110384777</v>
      </c>
      <c r="BS233" s="4">
        <v>107.69542942042575</v>
      </c>
      <c r="BT233" s="4">
        <v>107.29239329459296</v>
      </c>
      <c r="BU233" s="4">
        <v>107.37213793517822</v>
      </c>
      <c r="BV233" s="4">
        <v>107.45228283056665</v>
      </c>
    </row>
    <row r="234" spans="1:74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99.708889204016401</v>
      </c>
      <c r="O234" s="4">
        <v>100.19724940782915</v>
      </c>
      <c r="P234" s="4">
        <v>101.65865160748267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107.47038531132203</v>
      </c>
      <c r="X234" s="4">
        <v>104.80617169282841</v>
      </c>
      <c r="Y234" s="4">
        <v>105.43954141167033</v>
      </c>
      <c r="Z234" s="4">
        <v>105.07127792195874</v>
      </c>
      <c r="AA234" s="4">
        <v>104.61333692879455</v>
      </c>
      <c r="AB234" s="4">
        <v>105.04278947792548</v>
      </c>
      <c r="AC234" s="4">
        <v>105.12818619958631</v>
      </c>
      <c r="AD234" s="4">
        <v>105.19923796028384</v>
      </c>
      <c r="AE234" s="4">
        <v>105.00627876152051</v>
      </c>
      <c r="AF234" s="4">
        <v>112.80671955845877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108.76960506882183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108.91956332341282</v>
      </c>
      <c r="AR234" s="4">
        <v>106.46334052820026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108.48487552946979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108.96705283123444</v>
      </c>
      <c r="BE234" s="4">
        <v>109.0381283259306</v>
      </c>
      <c r="BF234" s="4">
        <v>109.10849517685062</v>
      </c>
      <c r="BG234" s="4">
        <v>109.26711075460335</v>
      </c>
      <c r="BH234" s="4">
        <v>109.7967707213113</v>
      </c>
      <c r="BI234" s="4">
        <v>109.28789350628347</v>
      </c>
      <c r="BJ234" s="4">
        <v>109.72851345254576</v>
      </c>
      <c r="BK234" s="4">
        <v>108.92093383535639</v>
      </c>
      <c r="BL234" s="4">
        <v>108.71448893772693</v>
      </c>
      <c r="BM234" s="4">
        <v>109.45310539071474</v>
      </c>
      <c r="BN234" s="4">
        <v>111.35162094144897</v>
      </c>
      <c r="BO234" s="4">
        <v>110.92546669077777</v>
      </c>
      <c r="BP234" s="4">
        <v>112.31970132293721</v>
      </c>
      <c r="BQ234" s="4">
        <v>112.29908330218312</v>
      </c>
      <c r="BR234" s="4">
        <v>112.22284057746243</v>
      </c>
      <c r="BS234" s="4">
        <v>112.01009492961967</v>
      </c>
      <c r="BT234" s="4">
        <v>111.47137054688201</v>
      </c>
      <c r="BU234" s="4">
        <v>111.32699583575089</v>
      </c>
      <c r="BV234" s="4">
        <v>111.687231549269</v>
      </c>
    </row>
    <row r="235" spans="1:74">
      <c r="A235" s="5" t="s">
        <v>275</v>
      </c>
      <c r="B235" s="4">
        <v>1.1423129285881322</v>
      </c>
      <c r="C235" s="4">
        <v>109.87221217411555</v>
      </c>
      <c r="D235" s="4">
        <v>108.18493818809438</v>
      </c>
      <c r="E235" s="4">
        <v>106.69059539956152</v>
      </c>
      <c r="F235" s="4">
        <v>105.67700746936508</v>
      </c>
      <c r="G235" s="4">
        <v>107.34603859300742</v>
      </c>
      <c r="H235" s="4">
        <v>109.75416491333527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115.4140167617343</v>
      </c>
      <c r="S235" s="4">
        <v>115.4140167617343</v>
      </c>
      <c r="T235" s="4">
        <v>117.44043401740353</v>
      </c>
      <c r="U235" s="4">
        <v>115.80695816154386</v>
      </c>
      <c r="V235" s="4">
        <v>116.80582895053213</v>
      </c>
      <c r="W235" s="4">
        <v>118.44053446635576</v>
      </c>
      <c r="X235" s="4">
        <v>115.64066825105508</v>
      </c>
      <c r="Y235" s="4">
        <v>113.25731358319341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117.84997421402583</v>
      </c>
      <c r="AJ235" s="4">
        <v>117.84997421402583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117.56946362723866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117.2756687147811</v>
      </c>
      <c r="AY235" s="4">
        <v>117.15732819052501</v>
      </c>
      <c r="AZ235" s="4">
        <v>117.18070534032933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  <c r="BN235" s="4">
        <v>119.09314977996259</v>
      </c>
      <c r="BO235" s="4">
        <v>119.09607940758129</v>
      </c>
      <c r="BP235" s="4">
        <v>119.34386502160716</v>
      </c>
      <c r="BQ235" s="4">
        <v>117.34045706332125</v>
      </c>
      <c r="BR235" s="4">
        <v>117.03563402073083</v>
      </c>
      <c r="BS235" s="4">
        <v>116.94543848146861</v>
      </c>
      <c r="BT235" s="4">
        <v>117.48673949535556</v>
      </c>
      <c r="BU235" s="4">
        <v>116.06857326390269</v>
      </c>
      <c r="BV235" s="4">
        <v>117.55597533447612</v>
      </c>
    </row>
    <row r="236" spans="1:74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102.69180866392598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105.86274984064872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115.34133813661884</v>
      </c>
      <c r="AI236" s="4">
        <v>111.99638908910087</v>
      </c>
      <c r="AJ236" s="4">
        <v>111.99638908910087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116.96809525527567</v>
      </c>
      <c r="AX236" s="4">
        <v>118.81495722510063</v>
      </c>
      <c r="AY236" s="4">
        <v>119.25337495185804</v>
      </c>
      <c r="AZ236" s="4">
        <v>119.1455317408021</v>
      </c>
      <c r="BA236" s="4">
        <v>119.1455317408021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125.77903468002803</v>
      </c>
      <c r="BI236" s="4">
        <v>128.65754640268915</v>
      </c>
      <c r="BJ236" s="4">
        <v>132.15706215296134</v>
      </c>
      <c r="BK236" s="4">
        <v>131.6284211207533</v>
      </c>
      <c r="BL236" s="4">
        <v>133.78467842748307</v>
      </c>
      <c r="BM236" s="4">
        <v>133.25603739527506</v>
      </c>
      <c r="BN236" s="4">
        <v>133.25603739527506</v>
      </c>
      <c r="BO236" s="4">
        <v>131.79708616657109</v>
      </c>
      <c r="BP236" s="4">
        <v>131.79708616657109</v>
      </c>
      <c r="BQ236" s="4">
        <v>127.08007457336765</v>
      </c>
      <c r="BR236" s="4">
        <v>125.53964648254629</v>
      </c>
      <c r="BS236" s="4">
        <v>125.29140043021108</v>
      </c>
      <c r="BT236" s="4">
        <v>125.82883071534232</v>
      </c>
      <c r="BU236" s="4">
        <v>127.59164573507266</v>
      </c>
      <c r="BV236" s="4">
        <v>130.21299984635669</v>
      </c>
    </row>
    <row r="237" spans="1:74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99.947148767473493</v>
      </c>
      <c r="O237" s="4">
        <v>99.947148767473493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  <c r="BN237" s="4">
        <v>103.39934892143627</v>
      </c>
      <c r="BO237" s="4">
        <v>103.39934892143627</v>
      </c>
      <c r="BP237" s="4">
        <v>103.39934892143627</v>
      </c>
      <c r="BQ237" s="4">
        <v>103.39934892143627</v>
      </c>
      <c r="BR237" s="4">
        <v>103.39934892143627</v>
      </c>
      <c r="BS237" s="4">
        <v>103.39934892143627</v>
      </c>
      <c r="BT237" s="4">
        <v>103.39934892143627</v>
      </c>
      <c r="BU237" s="4">
        <v>103.39934892143627</v>
      </c>
      <c r="BV237" s="4">
        <v>103.39934892143627</v>
      </c>
    </row>
    <row r="238" spans="1:74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101.44131461931238</v>
      </c>
      <c r="J238" s="4">
        <v>102.83112055468609</v>
      </c>
      <c r="K238" s="4">
        <v>104.24026504039936</v>
      </c>
      <c r="L238" s="4">
        <v>104.6720325301397</v>
      </c>
      <c r="M238" s="4">
        <v>105.74462240636765</v>
      </c>
      <c r="N238" s="4">
        <v>106.16225147994655</v>
      </c>
      <c r="O238" s="4">
        <v>108.86000760048523</v>
      </c>
      <c r="P238" s="4">
        <v>109.21374783451562</v>
      </c>
      <c r="Q238" s="4">
        <v>111.571707866632</v>
      </c>
      <c r="R238" s="4">
        <v>111.01566152708777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113.81724215395982</v>
      </c>
      <c r="AA238" s="4">
        <v>114.53270010374315</v>
      </c>
      <c r="AB238" s="4">
        <v>113.46959209734219</v>
      </c>
      <c r="AC238" s="4">
        <v>113.86031722870396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115.81196923054512</v>
      </c>
      <c r="AJ238" s="4">
        <v>115.81196923054512</v>
      </c>
      <c r="AK238" s="4">
        <v>116.37517991742899</v>
      </c>
      <c r="AL238" s="4">
        <v>116.37982994831</v>
      </c>
      <c r="AM238" s="4">
        <v>116.94698116812435</v>
      </c>
      <c r="AN238" s="4">
        <v>118.16691635985453</v>
      </c>
      <c r="AO238" s="4">
        <v>118.82392598116995</v>
      </c>
      <c r="AP238" s="4">
        <v>118.98655782356751</v>
      </c>
      <c r="AQ238" s="4">
        <v>117.21627487603975</v>
      </c>
      <c r="AR238" s="4">
        <v>118.50847463925014</v>
      </c>
      <c r="AS238" s="4">
        <v>118.55437192170788</v>
      </c>
      <c r="AT238" s="4">
        <v>119.17867023573886</v>
      </c>
      <c r="AU238" s="4">
        <v>118.39957420852348</v>
      </c>
      <c r="AV238" s="4">
        <v>119.1037207940132</v>
      </c>
      <c r="AW238" s="4">
        <v>119.04130407838629</v>
      </c>
      <c r="AX238" s="4">
        <v>120.57350728505473</v>
      </c>
      <c r="AY238" s="4">
        <v>119.98109884147179</v>
      </c>
      <c r="AZ238" s="4">
        <v>120.11929566820713</v>
      </c>
      <c r="BA238" s="4">
        <v>121.10782626571049</v>
      </c>
      <c r="BB238" s="4">
        <v>121.15113620650978</v>
      </c>
      <c r="BC238" s="4">
        <v>120.95099248508619</v>
      </c>
      <c r="BD238" s="4">
        <v>121.99757591270328</v>
      </c>
      <c r="BE238" s="4">
        <v>122.24609784349673</v>
      </c>
      <c r="BF238" s="4">
        <v>128.52891077283184</v>
      </c>
      <c r="BG238" s="4">
        <v>129.18407361751079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146.04474028706559</v>
      </c>
      <c r="BL238" s="4">
        <v>146.40593500548616</v>
      </c>
      <c r="BM238" s="4">
        <v>151.22979176625739</v>
      </c>
      <c r="BN238" s="4">
        <v>155.52828478813296</v>
      </c>
      <c r="BO238" s="4">
        <v>156.98495391351517</v>
      </c>
      <c r="BP238" s="4">
        <v>157.87848882121406</v>
      </c>
      <c r="BQ238" s="4">
        <v>156.82439683885175</v>
      </c>
      <c r="BR238" s="4">
        <v>155.26155058434219</v>
      </c>
      <c r="BS238" s="4">
        <v>158.22513570301678</v>
      </c>
      <c r="BT238" s="4">
        <v>158.3231855368546</v>
      </c>
      <c r="BU238" s="4">
        <v>158.16163190372964</v>
      </c>
      <c r="BV238" s="4">
        <v>157.75514293999606</v>
      </c>
    </row>
    <row r="239" spans="1:74">
      <c r="A239" s="5" t="s">
        <v>279</v>
      </c>
      <c r="B239" s="4">
        <v>1.8777106808215553</v>
      </c>
      <c r="C239" s="4">
        <v>101.71812860643105</v>
      </c>
      <c r="D239" s="4">
        <v>103.20242631643752</v>
      </c>
      <c r="E239" s="4">
        <v>104.99550082757452</v>
      </c>
      <c r="F239" s="4">
        <v>100.80299646545606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108.34732975994685</v>
      </c>
      <c r="N239" s="4">
        <v>108.43523115813605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113.12853545283333</v>
      </c>
      <c r="T239" s="4">
        <v>113.09038029328872</v>
      </c>
      <c r="U239" s="4">
        <v>112.89304592531752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115.52166550785961</v>
      </c>
      <c r="AB239" s="4">
        <v>113.90036860569658</v>
      </c>
      <c r="AC239" s="4">
        <v>114.00407501339895</v>
      </c>
      <c r="AD239" s="4">
        <v>113.0241789759954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113.97593695042586</v>
      </c>
      <c r="AI239" s="4">
        <v>113.561503130725</v>
      </c>
      <c r="AJ239" s="4">
        <v>113.561503130725</v>
      </c>
      <c r="AK239" s="4">
        <v>110.77267411152174</v>
      </c>
      <c r="AL239" s="4">
        <v>111.16933342144165</v>
      </c>
      <c r="AM239" s="4">
        <v>111.41160212243396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111.22628197013665</v>
      </c>
      <c r="AS239" s="4">
        <v>111.16589735624844</v>
      </c>
      <c r="AT239" s="4">
        <v>110.47646206758533</v>
      </c>
      <c r="AU239" s="4">
        <v>109.94951944675569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107.52061170040558</v>
      </c>
      <c r="BG239" s="4">
        <v>107.6839662383362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118.72942398076621</v>
      </c>
      <c r="BM239" s="4">
        <v>118.55563391820621</v>
      </c>
      <c r="BN239" s="4">
        <v>120.00346740330914</v>
      </c>
      <c r="BO239" s="4">
        <v>119.87800232710197</v>
      </c>
      <c r="BP239" s="4">
        <v>121.44205487010089</v>
      </c>
      <c r="BQ239" s="4">
        <v>119.93613055952514</v>
      </c>
      <c r="BR239" s="4">
        <v>119.818188184314</v>
      </c>
      <c r="BS239" s="4">
        <v>117.4519108210001</v>
      </c>
      <c r="BT239" s="4">
        <v>117.18935882412278</v>
      </c>
      <c r="BU239" s="4">
        <v>117.07699989712471</v>
      </c>
      <c r="BV239" s="4">
        <v>116.36792858419447</v>
      </c>
    </row>
    <row r="240" spans="1:74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100.66551064262221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104.26375237878594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122.30206744972951</v>
      </c>
      <c r="BK240" s="4">
        <v>120.38995256804888</v>
      </c>
      <c r="BL240" s="4">
        <v>123.94402172607325</v>
      </c>
      <c r="BM240" s="4">
        <v>129.49186048213406</v>
      </c>
      <c r="BN240" s="4">
        <v>126.66657815107683</v>
      </c>
      <c r="BO240" s="4">
        <v>129.85186145188362</v>
      </c>
      <c r="BP240" s="4">
        <v>130.54915214191325</v>
      </c>
      <c r="BQ240" s="4">
        <v>125.16978154930058</v>
      </c>
      <c r="BR240" s="4">
        <v>124.0100032165746</v>
      </c>
      <c r="BS240" s="4">
        <v>122.89434799231991</v>
      </c>
      <c r="BT240" s="4">
        <v>128.4112347816201</v>
      </c>
      <c r="BU240" s="4">
        <v>125.09892843156867</v>
      </c>
      <c r="BV240" s="4">
        <v>121.69885755530649</v>
      </c>
    </row>
    <row r="241" spans="1:74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121.78819964884703</v>
      </c>
      <c r="AL241" s="4">
        <v>121.15496512103898</v>
      </c>
      <c r="AM241" s="4">
        <v>121.81253795148265</v>
      </c>
      <c r="AN241" s="4">
        <v>121.21303032923468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128.17279339578792</v>
      </c>
      <c r="AU241" s="4">
        <v>126.01690495950513</v>
      </c>
      <c r="AV241" s="4">
        <v>124.89498676354853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126.33801893200429</v>
      </c>
      <c r="BA241" s="4">
        <v>127.87083342903351</v>
      </c>
      <c r="BB241" s="4">
        <v>129.27423240964742</v>
      </c>
      <c r="BC241" s="4">
        <v>127.54397154440827</v>
      </c>
      <c r="BD241" s="4">
        <v>132.35221719636516</v>
      </c>
      <c r="BE241" s="4">
        <v>128.79205532519833</v>
      </c>
      <c r="BF241" s="4">
        <v>131.13927183705144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218.52574284830726</v>
      </c>
      <c r="BN241" s="4">
        <v>224.82870465229891</v>
      </c>
      <c r="BO241" s="4">
        <v>217.95314000390135</v>
      </c>
      <c r="BP241" s="4">
        <v>219.50410627644393</v>
      </c>
      <c r="BQ241" s="4">
        <v>218.37199731988363</v>
      </c>
      <c r="BR241" s="4">
        <v>220.08171585818928</v>
      </c>
      <c r="BS241" s="4">
        <v>216.54363812922827</v>
      </c>
      <c r="BT241" s="4">
        <v>212.43079423483016</v>
      </c>
      <c r="BU241" s="4">
        <v>215.16396240269111</v>
      </c>
      <c r="BV241" s="4">
        <v>218.34798093938753</v>
      </c>
    </row>
    <row r="242" spans="1:74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  <c r="BN242" s="4">
        <v>139.84749950511835</v>
      </c>
      <c r="BO242" s="4">
        <v>139.84749950511835</v>
      </c>
      <c r="BP242" s="4">
        <v>139.84749950511835</v>
      </c>
      <c r="BQ242" s="4">
        <v>139.84749950511835</v>
      </c>
      <c r="BR242" s="4">
        <v>139.84749950511835</v>
      </c>
      <c r="BS242" s="4">
        <v>139.84749950511835</v>
      </c>
      <c r="BT242" s="4">
        <v>139.84749950511835</v>
      </c>
      <c r="BU242" s="4">
        <v>135.02127623583283</v>
      </c>
      <c r="BV242" s="4">
        <v>135.02127623583283</v>
      </c>
    </row>
    <row r="243" spans="1:74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105.07153055735512</v>
      </c>
      <c r="AF243" s="4">
        <v>105.10659896212648</v>
      </c>
      <c r="AG243" s="4">
        <v>104.51077203478049</v>
      </c>
      <c r="AH243" s="4">
        <v>104.63329178940172</v>
      </c>
      <c r="AI243" s="4">
        <v>104.52128997195214</v>
      </c>
      <c r="AJ243" s="4">
        <v>104.52128997195214</v>
      </c>
      <c r="AK243" s="4">
        <v>104.52128997195214</v>
      </c>
      <c r="AL243" s="4">
        <v>104.52128997195214</v>
      </c>
      <c r="AM243" s="4">
        <v>104.52128997195214</v>
      </c>
      <c r="AN243" s="4">
        <v>104.52128997195214</v>
      </c>
      <c r="AO243" s="4">
        <v>104.52128997195214</v>
      </c>
      <c r="AP243" s="4">
        <v>105.03971831986541</v>
      </c>
      <c r="AQ243" s="4">
        <v>105.74563471244795</v>
      </c>
      <c r="AR243" s="4">
        <v>105.48297055172864</v>
      </c>
      <c r="AS243" s="4">
        <v>104.22829952309779</v>
      </c>
      <c r="AT243" s="4">
        <v>104.93955300690094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101.34174599181624</v>
      </c>
      <c r="BB243" s="4">
        <v>101.34174599181624</v>
      </c>
      <c r="BC243" s="4">
        <v>101.34174599181624</v>
      </c>
      <c r="BD243" s="4">
        <v>101.34174599181624</v>
      </c>
      <c r="BE243" s="4">
        <v>101.34174599181624</v>
      </c>
      <c r="BF243" s="4">
        <v>92.841726908907759</v>
      </c>
      <c r="BG243" s="4">
        <v>92.841726908907759</v>
      </c>
      <c r="BH243" s="4">
        <v>92.841726908907759</v>
      </c>
      <c r="BI243" s="4">
        <v>92.841726908907759</v>
      </c>
      <c r="BJ243" s="4">
        <v>92.841726908907759</v>
      </c>
      <c r="BK243" s="4">
        <v>92.841726908907759</v>
      </c>
      <c r="BL243" s="4">
        <v>92.841726908907759</v>
      </c>
      <c r="BM243" s="4">
        <v>92.841726908907759</v>
      </c>
      <c r="BN243" s="4">
        <v>92.841726908907759</v>
      </c>
      <c r="BO243" s="4">
        <v>92.841726908907759</v>
      </c>
      <c r="BP243" s="4">
        <v>92.841726908907759</v>
      </c>
      <c r="BQ243" s="4">
        <v>92.841726908907759</v>
      </c>
      <c r="BR243" s="4">
        <v>92.841726908907759</v>
      </c>
      <c r="BS243" s="4">
        <v>92.841726908907759</v>
      </c>
      <c r="BT243" s="4">
        <v>92.841726908907759</v>
      </c>
      <c r="BU243" s="4">
        <v>92.841726908907759</v>
      </c>
      <c r="BV243" s="4">
        <v>92.841726908907759</v>
      </c>
    </row>
    <row r="244" spans="1:74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105.54490920656347</v>
      </c>
      <c r="G244" s="4">
        <v>105.5449741667487</v>
      </c>
      <c r="H244" s="4">
        <v>105.54503912676202</v>
      </c>
      <c r="I244" s="4">
        <v>105.54510408660336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109.11724648041165</v>
      </c>
      <c r="AB244" s="4">
        <v>109.11724648041165</v>
      </c>
      <c r="AC244" s="4">
        <v>109.11724648041165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109.58176293174147</v>
      </c>
      <c r="AJ244" s="4">
        <v>109.58176293174147</v>
      </c>
      <c r="AK244" s="4">
        <v>109.58176293174147</v>
      </c>
      <c r="AL244" s="4">
        <v>109.58176293174147</v>
      </c>
      <c r="AM244" s="4">
        <v>109.58176293174147</v>
      </c>
      <c r="AN244" s="4">
        <v>109.58176293174147</v>
      </c>
      <c r="AO244" s="4">
        <v>109.58176293174147</v>
      </c>
      <c r="AP244" s="4">
        <v>109.58176293174147</v>
      </c>
      <c r="AQ244" s="4">
        <v>109.58176293174147</v>
      </c>
      <c r="AR244" s="4">
        <v>109.58176293174147</v>
      </c>
      <c r="AS244" s="4">
        <v>109.58176293174147</v>
      </c>
      <c r="AT244" s="4">
        <v>109.58176293174147</v>
      </c>
      <c r="AU244" s="4">
        <v>109.58176293174147</v>
      </c>
      <c r="AV244" s="4">
        <v>109.58176293174147</v>
      </c>
      <c r="AW244" s="4">
        <v>109.58176293174147</v>
      </c>
      <c r="AX244" s="4">
        <v>109.58176293174147</v>
      </c>
      <c r="AY244" s="4">
        <v>109.58176293174147</v>
      </c>
      <c r="AZ244" s="4">
        <v>109.58176293174147</v>
      </c>
      <c r="BA244" s="4">
        <v>109.58176293174147</v>
      </c>
      <c r="BB244" s="4">
        <v>109.58176293174147</v>
      </c>
      <c r="BC244" s="4">
        <v>109.58176293174147</v>
      </c>
      <c r="BD244" s="4">
        <v>109.58176293174147</v>
      </c>
      <c r="BE244" s="4">
        <v>109.58176293174147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127.31026340363366</v>
      </c>
      <c r="BN244" s="4">
        <v>127.31026340363366</v>
      </c>
      <c r="BO244" s="4">
        <v>127.31026340363366</v>
      </c>
      <c r="BP244" s="4">
        <v>127.31026340363366</v>
      </c>
      <c r="BQ244" s="4">
        <v>127.31026340363366</v>
      </c>
      <c r="BR244" s="4">
        <v>127.31026340363366</v>
      </c>
      <c r="BS244" s="4">
        <v>131.79708007524107</v>
      </c>
      <c r="BT244" s="4">
        <v>131.79708007524107</v>
      </c>
      <c r="BU244" s="4">
        <v>131.79708007524107</v>
      </c>
      <c r="BV244" s="4">
        <v>133.94682858463392</v>
      </c>
    </row>
    <row r="245" spans="1:74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  <c r="BN245" s="4">
        <v>126.65033893135359</v>
      </c>
      <c r="BO245" s="4">
        <v>126.65033893135359</v>
      </c>
      <c r="BP245" s="4">
        <v>126.65033893135359</v>
      </c>
      <c r="BQ245" s="4">
        <v>126.65033893135359</v>
      </c>
      <c r="BR245" s="4">
        <v>126.65033893135359</v>
      </c>
      <c r="BS245" s="4">
        <v>139.46860140299219</v>
      </c>
      <c r="BT245" s="4">
        <v>139.46860140299219</v>
      </c>
      <c r="BU245" s="4">
        <v>139.46860140299219</v>
      </c>
      <c r="BV245" s="4">
        <v>139.46860140299219</v>
      </c>
    </row>
    <row r="246" spans="1:74">
      <c r="A246" s="5" t="s">
        <v>286</v>
      </c>
      <c r="B246" s="4">
        <v>13.776532630243352</v>
      </c>
      <c r="C246" s="4">
        <v>103.59782709090983</v>
      </c>
      <c r="D246" s="4">
        <v>103.59782709090983</v>
      </c>
      <c r="E246" s="4">
        <v>103.59783028649537</v>
      </c>
      <c r="F246" s="4">
        <v>103.7299302995262</v>
      </c>
      <c r="G246" s="4">
        <v>103.7300986634862</v>
      </c>
      <c r="H246" s="4">
        <v>103.7300986634862</v>
      </c>
      <c r="I246" s="4">
        <v>103.73026702433505</v>
      </c>
      <c r="J246" s="4">
        <v>103.73026177965524</v>
      </c>
      <c r="K246" s="4">
        <v>103.92733857104599</v>
      </c>
      <c r="L246" s="4">
        <v>103.92733857104599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113.09730258935963</v>
      </c>
      <c r="AI246" s="4">
        <v>113.09730258935963</v>
      </c>
      <c r="AJ246" s="4">
        <v>113.09730258935963</v>
      </c>
      <c r="AK246" s="4">
        <v>113.09730258935963</v>
      </c>
      <c r="AL246" s="4">
        <v>113.09730258935963</v>
      </c>
      <c r="AM246" s="4">
        <v>113.09730258935963</v>
      </c>
      <c r="AN246" s="4">
        <v>113.09730258935963</v>
      </c>
      <c r="AO246" s="4">
        <v>113.09730258935963</v>
      </c>
      <c r="AP246" s="4">
        <v>113.09730258935963</v>
      </c>
      <c r="AQ246" s="4">
        <v>113.09730258935963</v>
      </c>
      <c r="AR246" s="4">
        <v>113.09730258935963</v>
      </c>
      <c r="AS246" s="4">
        <v>113.09730258935963</v>
      </c>
      <c r="AT246" s="4">
        <v>113.09730258935963</v>
      </c>
      <c r="AU246" s="4">
        <v>113.09730258935963</v>
      </c>
      <c r="AV246" s="4">
        <v>113.09730258935963</v>
      </c>
      <c r="AW246" s="4">
        <v>113.09730258935963</v>
      </c>
      <c r="AX246" s="4">
        <v>113.0936682981811</v>
      </c>
      <c r="AY246" s="4">
        <v>113.0936682981811</v>
      </c>
      <c r="AZ246" s="4">
        <v>113.0936682981811</v>
      </c>
      <c r="BA246" s="4">
        <v>113.0936682981811</v>
      </c>
      <c r="BB246" s="4">
        <v>113.0936682981811</v>
      </c>
      <c r="BC246" s="4">
        <v>113.0936682981811</v>
      </c>
      <c r="BD246" s="4">
        <v>113.0936682981811</v>
      </c>
      <c r="BE246" s="4">
        <v>113.0936682981811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132.73446392534973</v>
      </c>
      <c r="BN246" s="4">
        <v>132.73446392534973</v>
      </c>
      <c r="BO246" s="4">
        <v>132.73446392534973</v>
      </c>
      <c r="BP246" s="4">
        <v>132.73446392534973</v>
      </c>
      <c r="BQ246" s="4">
        <v>132.73446392534973</v>
      </c>
      <c r="BR246" s="4">
        <v>132.73446392534973</v>
      </c>
      <c r="BS246" s="4">
        <v>137.48806340375833</v>
      </c>
      <c r="BT246" s="4">
        <v>137.48806340375833</v>
      </c>
      <c r="BU246" s="4">
        <v>137.48806340375833</v>
      </c>
      <c r="BV246" s="4">
        <v>139.142164358011</v>
      </c>
    </row>
    <row r="247" spans="1:74">
      <c r="A247" s="5" t="s">
        <v>287</v>
      </c>
      <c r="B247" s="4">
        <v>13.075147783264631</v>
      </c>
      <c r="C247" s="4">
        <v>101.84882431377707</v>
      </c>
      <c r="D247" s="4">
        <v>101.84882431377707</v>
      </c>
      <c r="E247" s="4">
        <v>101.84882431377707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102.14063157413088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103.48287857734024</v>
      </c>
      <c r="S247" s="4">
        <v>103.48287010857258</v>
      </c>
      <c r="T247" s="4">
        <v>103.48287434297168</v>
      </c>
      <c r="U247" s="4">
        <v>103.48287857734024</v>
      </c>
      <c r="V247" s="4">
        <v>103.48287857734024</v>
      </c>
      <c r="W247" s="4">
        <v>104.34510040596476</v>
      </c>
      <c r="X247" s="4">
        <v>104.34510040596476</v>
      </c>
      <c r="Y247" s="4">
        <v>104.34510040596476</v>
      </c>
      <c r="Z247" s="4">
        <v>104.43051018302297</v>
      </c>
      <c r="AA247" s="4">
        <v>104.43051018302297</v>
      </c>
      <c r="AB247" s="4">
        <v>104.43051018302297</v>
      </c>
      <c r="AC247" s="4">
        <v>104.43051018302297</v>
      </c>
      <c r="AD247" s="4">
        <v>104.74461918831175</v>
      </c>
      <c r="AE247" s="4">
        <v>104.74462342268031</v>
      </c>
      <c r="AF247" s="4">
        <v>104.74462342268031</v>
      </c>
      <c r="AG247" s="4">
        <v>104.74462342268031</v>
      </c>
      <c r="AH247" s="4">
        <v>105.23318576322559</v>
      </c>
      <c r="AI247" s="4">
        <v>105.23318576322559</v>
      </c>
      <c r="AJ247" s="4">
        <v>105.23318576322559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105.23320270027268</v>
      </c>
      <c r="AQ247" s="4">
        <v>105.23320270027268</v>
      </c>
      <c r="AR247" s="4">
        <v>105.23320270027268</v>
      </c>
      <c r="AS247" s="4">
        <v>105.23320270027268</v>
      </c>
      <c r="AT247" s="4">
        <v>105.23320270027268</v>
      </c>
      <c r="AU247" s="4">
        <v>105.23320270027268</v>
      </c>
      <c r="AV247" s="4">
        <v>105.23320270027268</v>
      </c>
      <c r="AW247" s="4">
        <v>105.23320270027268</v>
      </c>
      <c r="AX247" s="4">
        <v>105.23320270027268</v>
      </c>
      <c r="AY247" s="4">
        <v>105.23320270027268</v>
      </c>
      <c r="AZ247" s="4">
        <v>105.23320270027268</v>
      </c>
      <c r="BA247" s="4">
        <v>105.23320270027268</v>
      </c>
      <c r="BB247" s="4">
        <v>105.23320270027268</v>
      </c>
      <c r="BC247" s="4">
        <v>105.23320270027268</v>
      </c>
      <c r="BD247" s="4">
        <v>105.23320270027268</v>
      </c>
      <c r="BE247" s="4">
        <v>105.23320270027268</v>
      </c>
      <c r="BF247" s="4">
        <v>111.98282837689675</v>
      </c>
      <c r="BG247" s="4">
        <v>111.98351498578977</v>
      </c>
      <c r="BH247" s="4">
        <v>111.98282837689675</v>
      </c>
      <c r="BI247" s="4">
        <v>111.98282837689675</v>
      </c>
      <c r="BJ247" s="4">
        <v>112.05887482124278</v>
      </c>
      <c r="BK247" s="4">
        <v>112.05714914239942</v>
      </c>
      <c r="BL247" s="4">
        <v>112.05714914239942</v>
      </c>
      <c r="BM247" s="4">
        <v>118.82700763112565</v>
      </c>
      <c r="BN247" s="4">
        <v>118.82700763112565</v>
      </c>
      <c r="BO247" s="4">
        <v>118.82700763112565</v>
      </c>
      <c r="BP247" s="4">
        <v>118.82700763112565</v>
      </c>
      <c r="BQ247" s="4">
        <v>118.82700763112565</v>
      </c>
      <c r="BR247" s="4">
        <v>118.82700763112565</v>
      </c>
      <c r="BS247" s="4">
        <v>121.50477537328777</v>
      </c>
      <c r="BT247" s="4">
        <v>121.50477537328777</v>
      </c>
      <c r="BU247" s="4">
        <v>121.50477537328777</v>
      </c>
      <c r="BV247" s="4">
        <v>122.06525231935944</v>
      </c>
    </row>
    <row r="248" spans="1:74">
      <c r="A248" s="12" t="s">
        <v>342</v>
      </c>
      <c r="B248" s="4">
        <v>7.5946384363513912</v>
      </c>
      <c r="C248" s="4">
        <v>101.6732532798183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  <c r="BN248" s="4">
        <v>119.22225201853774</v>
      </c>
      <c r="BO248" s="4">
        <v>119.22225201853774</v>
      </c>
      <c r="BP248" s="4">
        <v>119.22225201853774</v>
      </c>
      <c r="BQ248" s="4">
        <v>119.22225201853774</v>
      </c>
      <c r="BR248" s="4">
        <v>119.22225201853774</v>
      </c>
      <c r="BS248" s="4">
        <v>122.36252481059739</v>
      </c>
      <c r="BT248" s="4">
        <v>122.36252481059739</v>
      </c>
      <c r="BU248" s="4">
        <v>122.36252481059739</v>
      </c>
      <c r="BV248" s="4">
        <v>122.42179363773553</v>
      </c>
    </row>
    <row r="249" spans="1:74">
      <c r="A249" s="5" t="s">
        <v>288</v>
      </c>
      <c r="B249" s="4">
        <v>6.0253590485060098</v>
      </c>
      <c r="C249" s="4">
        <v>99.936316863542316</v>
      </c>
      <c r="D249" s="4">
        <v>112.29909999180407</v>
      </c>
      <c r="E249" s="4">
        <v>112.29909999180407</v>
      </c>
      <c r="F249" s="4">
        <v>112.29909999180407</v>
      </c>
      <c r="G249" s="4">
        <v>112.29909999180407</v>
      </c>
      <c r="H249" s="4">
        <v>112.29909999180407</v>
      </c>
      <c r="I249" s="4">
        <v>112.29909999180407</v>
      </c>
      <c r="J249" s="4">
        <v>112.29909999180407</v>
      </c>
      <c r="K249" s="4">
        <v>112.29909999180407</v>
      </c>
      <c r="L249" s="4">
        <v>112.29909999180407</v>
      </c>
      <c r="M249" s="4">
        <v>112.29909999180407</v>
      </c>
      <c r="N249" s="4">
        <v>112.29909999180407</v>
      </c>
      <c r="O249" s="4">
        <v>112.29909999180407</v>
      </c>
      <c r="P249" s="4">
        <v>112.29909999180407</v>
      </c>
      <c r="Q249" s="4">
        <v>112.29909999180407</v>
      </c>
      <c r="R249" s="4">
        <v>112.29909999180407</v>
      </c>
      <c r="S249" s="4">
        <v>112.29909999180407</v>
      </c>
      <c r="T249" s="4">
        <v>112.29909999180407</v>
      </c>
      <c r="U249" s="4">
        <v>112.29909999180407</v>
      </c>
      <c r="V249" s="4">
        <v>112.29909999180407</v>
      </c>
      <c r="W249" s="4">
        <v>112.29909999180407</v>
      </c>
      <c r="X249" s="4">
        <v>112.29909999180407</v>
      </c>
      <c r="Y249" s="4">
        <v>112.29909999180407</v>
      </c>
      <c r="Z249" s="4">
        <v>112.29909999180407</v>
      </c>
      <c r="AA249" s="4">
        <v>112.29909999180407</v>
      </c>
      <c r="AB249" s="4">
        <v>112.29909999180407</v>
      </c>
      <c r="AC249" s="4">
        <v>112.29909999180407</v>
      </c>
      <c r="AD249" s="4">
        <v>112.29909999180407</v>
      </c>
      <c r="AE249" s="4">
        <v>112.29909999180407</v>
      </c>
      <c r="AF249" s="4">
        <v>112.29909999180407</v>
      </c>
      <c r="AG249" s="4">
        <v>112.29909999180407</v>
      </c>
      <c r="AH249" s="4">
        <v>112.29909999180407</v>
      </c>
      <c r="AI249" s="4">
        <v>112.29909999180407</v>
      </c>
      <c r="AJ249" s="4">
        <v>112.29909999180407</v>
      </c>
      <c r="AK249" s="4">
        <v>112.29909999180407</v>
      </c>
      <c r="AL249" s="4">
        <v>112.29909999180407</v>
      </c>
      <c r="AM249" s="4">
        <v>112.29909999180407</v>
      </c>
      <c r="AN249" s="4">
        <v>112.29909999180407</v>
      </c>
      <c r="AO249" s="4">
        <v>112.29909999180407</v>
      </c>
      <c r="AP249" s="4">
        <v>112.29909999180407</v>
      </c>
      <c r="AQ249" s="4">
        <v>112.29909999180407</v>
      </c>
      <c r="AR249" s="4">
        <v>112.29909999180407</v>
      </c>
      <c r="AS249" s="4">
        <v>112.29909999180407</v>
      </c>
      <c r="AT249" s="4">
        <v>112.29909999180407</v>
      </c>
      <c r="AU249" s="4">
        <v>112.29909999180407</v>
      </c>
      <c r="AV249" s="4">
        <v>112.29909999180407</v>
      </c>
      <c r="AW249" s="4">
        <v>112.29909999180407</v>
      </c>
      <c r="AX249" s="4">
        <v>112.29909999180407</v>
      </c>
      <c r="AY249" s="4">
        <v>112.29909999180407</v>
      </c>
      <c r="AZ249" s="4">
        <v>112.29909999180407</v>
      </c>
      <c r="BA249" s="4">
        <v>112.29909999180407</v>
      </c>
      <c r="BB249" s="4">
        <v>112.29909999180407</v>
      </c>
      <c r="BC249" s="4">
        <v>112.29909999180407</v>
      </c>
      <c r="BD249" s="4">
        <v>112.29909999180407</v>
      </c>
      <c r="BE249" s="4">
        <v>112.29909999180407</v>
      </c>
      <c r="BF249" s="4">
        <v>112.29909999180407</v>
      </c>
      <c r="BG249" s="4">
        <v>112.29909999180407</v>
      </c>
      <c r="BH249" s="4">
        <v>112.29909999180407</v>
      </c>
      <c r="BI249" s="4">
        <v>112.29909999180407</v>
      </c>
      <c r="BJ249" s="4">
        <v>112.29909999180407</v>
      </c>
      <c r="BK249" s="4">
        <v>112.29909999180407</v>
      </c>
      <c r="BL249" s="4">
        <v>112.29909999180407</v>
      </c>
      <c r="BM249" s="4">
        <v>112.29909999180407</v>
      </c>
      <c r="BN249" s="4">
        <v>112.29909999180407</v>
      </c>
      <c r="BO249" s="4">
        <v>112.29909999180407</v>
      </c>
      <c r="BP249" s="4">
        <v>112.29909999180407</v>
      </c>
      <c r="BQ249" s="4">
        <v>112.29909999180407</v>
      </c>
      <c r="BR249" s="4">
        <v>112.29909999180407</v>
      </c>
      <c r="BS249" s="4">
        <v>112.29909999180407</v>
      </c>
      <c r="BT249" s="4">
        <v>112.29909999180407</v>
      </c>
      <c r="BU249" s="4">
        <v>112.29909999180407</v>
      </c>
      <c r="BV249" s="4">
        <v>112.29909999180407</v>
      </c>
    </row>
    <row r="250" spans="1:74">
      <c r="A250" s="5" t="s">
        <v>289</v>
      </c>
      <c r="B250" s="4">
        <v>3.9365838703814298</v>
      </c>
      <c r="C250" s="4">
        <v>100.0432291968302</v>
      </c>
      <c r="D250" s="4">
        <v>100.0432291968302</v>
      </c>
      <c r="E250" s="4">
        <v>100.0432291968302</v>
      </c>
      <c r="F250" s="4">
        <v>100.0432291968302</v>
      </c>
      <c r="G250" s="4">
        <v>100.0432291968302</v>
      </c>
      <c r="H250" s="4">
        <v>100.0432291968302</v>
      </c>
      <c r="I250" s="4">
        <v>100.0432291968302</v>
      </c>
      <c r="J250" s="4">
        <v>100.0432291968302</v>
      </c>
      <c r="K250" s="4">
        <v>100.0432291968302</v>
      </c>
      <c r="L250" s="4">
        <v>100.0432291968302</v>
      </c>
      <c r="M250" s="4">
        <v>100.0432291968302</v>
      </c>
      <c r="N250" s="4">
        <v>100.0432291968302</v>
      </c>
      <c r="O250" s="4">
        <v>100.0432291968302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108.15628433577534</v>
      </c>
      <c r="W250" s="4">
        <v>108.15628433577534</v>
      </c>
      <c r="X250" s="4">
        <v>108.15628433577534</v>
      </c>
      <c r="Y250" s="4">
        <v>108.15628433577534</v>
      </c>
      <c r="Z250" s="4">
        <v>108.15628433577534</v>
      </c>
      <c r="AA250" s="4">
        <v>108.15628433577534</v>
      </c>
      <c r="AB250" s="4">
        <v>117.59782769421712</v>
      </c>
      <c r="AC250" s="4">
        <v>117.59782769421712</v>
      </c>
      <c r="AD250" s="4">
        <v>117.59782769421712</v>
      </c>
      <c r="AE250" s="4">
        <v>117.59782769421712</v>
      </c>
      <c r="AF250" s="4">
        <v>117.59782769421712</v>
      </c>
      <c r="AG250" s="4">
        <v>117.59782769421712</v>
      </c>
      <c r="AH250" s="4">
        <v>117.59782769421712</v>
      </c>
      <c r="AI250" s="4">
        <v>117.59782769421712</v>
      </c>
      <c r="AJ250" s="4">
        <v>117.59782769421712</v>
      </c>
      <c r="AK250" s="4">
        <v>117.59782769421712</v>
      </c>
      <c r="AL250" s="4">
        <v>117.59782769421712</v>
      </c>
      <c r="AM250" s="4">
        <v>117.59782769421712</v>
      </c>
      <c r="AN250" s="4">
        <v>117.59782769421712</v>
      </c>
      <c r="AO250" s="4">
        <v>117.59782769421712</v>
      </c>
      <c r="AP250" s="4">
        <v>117.59782769421712</v>
      </c>
      <c r="AQ250" s="4">
        <v>117.59782769421712</v>
      </c>
      <c r="AR250" s="4">
        <v>117.59782769421712</v>
      </c>
      <c r="AS250" s="4">
        <v>117.59782769421712</v>
      </c>
      <c r="AT250" s="4">
        <v>117.59782769421712</v>
      </c>
      <c r="AU250" s="4">
        <v>117.59782769421712</v>
      </c>
      <c r="AV250" s="4">
        <v>117.59782769421712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  <c r="BN250" s="4">
        <v>127.20825408656134</v>
      </c>
      <c r="BO250" s="4">
        <v>127.20825408656134</v>
      </c>
      <c r="BP250" s="4">
        <v>127.20825408656134</v>
      </c>
      <c r="BQ250" s="4">
        <v>127.20825408656134</v>
      </c>
      <c r="BR250" s="4">
        <v>127.20825408656134</v>
      </c>
      <c r="BS250" s="4">
        <v>127.20825072427007</v>
      </c>
      <c r="BT250" s="4">
        <v>127.20825072427007</v>
      </c>
      <c r="BU250" s="4">
        <v>127.20825072427007</v>
      </c>
      <c r="BV250" s="4">
        <v>127.20825072427007</v>
      </c>
    </row>
    <row r="251" spans="1:74">
      <c r="A251" s="5" t="s">
        <v>290</v>
      </c>
      <c r="B251" s="4">
        <v>1.0185833477916895</v>
      </c>
      <c r="C251" s="4">
        <v>99.95635250616462</v>
      </c>
      <c r="D251" s="4">
        <v>99.95635250616462</v>
      </c>
      <c r="E251" s="4">
        <v>99.95635250616462</v>
      </c>
      <c r="F251" s="4">
        <v>99.95635250616462</v>
      </c>
      <c r="G251" s="4">
        <v>99.95635250616462</v>
      </c>
      <c r="H251" s="4">
        <v>99.95635250616462</v>
      </c>
      <c r="I251" s="4">
        <v>99.95635250616462</v>
      </c>
      <c r="J251" s="4">
        <v>99.95635250616462</v>
      </c>
      <c r="K251" s="4">
        <v>99.95635250616462</v>
      </c>
      <c r="L251" s="4">
        <v>99.95635250616462</v>
      </c>
      <c r="M251" s="4">
        <v>99.95635250616462</v>
      </c>
      <c r="N251" s="4">
        <v>99.95635250616462</v>
      </c>
      <c r="O251" s="4">
        <v>99.95635250616462</v>
      </c>
      <c r="P251" s="4">
        <v>99.95635250616462</v>
      </c>
      <c r="Q251" s="4">
        <v>99.95635250616462</v>
      </c>
      <c r="R251" s="4">
        <v>99.95635250616462</v>
      </c>
      <c r="S251" s="4">
        <v>99.95635250616462</v>
      </c>
      <c r="T251" s="4">
        <v>99.95635250616462</v>
      </c>
      <c r="U251" s="4">
        <v>99.95635250616462</v>
      </c>
      <c r="V251" s="4">
        <v>100.15278941859508</v>
      </c>
      <c r="W251" s="4">
        <v>100.15278941859508</v>
      </c>
      <c r="X251" s="4">
        <v>100.15278941859508</v>
      </c>
      <c r="Y251" s="4">
        <v>100.15278941859508</v>
      </c>
      <c r="Z251" s="4">
        <v>100.27306887681313</v>
      </c>
      <c r="AA251" s="4">
        <v>100.27306887681313</v>
      </c>
      <c r="AB251" s="4">
        <v>100.27306887681313</v>
      </c>
      <c r="AC251" s="4">
        <v>100.27306887681313</v>
      </c>
      <c r="AD251" s="4">
        <v>100.27306887681313</v>
      </c>
      <c r="AE251" s="4">
        <v>100.27306887681313</v>
      </c>
      <c r="AF251" s="4">
        <v>100.27306887681313</v>
      </c>
      <c r="AG251" s="4">
        <v>100.27306887681313</v>
      </c>
      <c r="AH251" s="4">
        <v>100.27306887681313</v>
      </c>
      <c r="AI251" s="4">
        <v>100.27306887681313</v>
      </c>
      <c r="AJ251" s="4">
        <v>100.27306887681313</v>
      </c>
      <c r="AK251" s="4">
        <v>100.27306887681313</v>
      </c>
      <c r="AL251" s="4">
        <v>100.27306887681313</v>
      </c>
      <c r="AM251" s="4">
        <v>100.27306887681313</v>
      </c>
      <c r="AN251" s="4">
        <v>100.27306887681313</v>
      </c>
      <c r="AO251" s="4">
        <v>100.27306887681313</v>
      </c>
      <c r="AP251" s="4">
        <v>100.27306887681313</v>
      </c>
      <c r="AQ251" s="4">
        <v>100.27306887681313</v>
      </c>
      <c r="AR251" s="4">
        <v>100.27306887681313</v>
      </c>
      <c r="AS251" s="4">
        <v>100.37419744180718</v>
      </c>
      <c r="AT251" s="4">
        <v>100.37419744180718</v>
      </c>
      <c r="AU251" s="4">
        <v>100.37419744180718</v>
      </c>
      <c r="AV251" s="4">
        <v>100.37419744180718</v>
      </c>
      <c r="AW251" s="4">
        <v>100.37419744180718</v>
      </c>
      <c r="AX251" s="4">
        <v>100.37419744180718</v>
      </c>
      <c r="AY251" s="4">
        <v>100.37419744180718</v>
      </c>
      <c r="AZ251" s="4">
        <v>100.37419744180718</v>
      </c>
      <c r="BA251" s="4">
        <v>100.37419744180718</v>
      </c>
      <c r="BB251" s="4">
        <v>100.37419744180718</v>
      </c>
      <c r="BC251" s="4">
        <v>100.37419744180718</v>
      </c>
      <c r="BD251" s="4">
        <v>100.37419744180718</v>
      </c>
      <c r="BE251" s="4">
        <v>100.37419744180718</v>
      </c>
      <c r="BF251" s="4">
        <v>100.37419744180718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  <c r="BN251" s="4">
        <v>100.3741974418072</v>
      </c>
      <c r="BO251" s="4">
        <v>100.3741974418072</v>
      </c>
      <c r="BP251" s="4">
        <v>100.3741974418072</v>
      </c>
      <c r="BQ251" s="4">
        <v>100.3741974418072</v>
      </c>
      <c r="BR251" s="4">
        <v>100.3741974418072</v>
      </c>
      <c r="BS251" s="4">
        <v>100.3741974418072</v>
      </c>
      <c r="BT251" s="4">
        <v>100.3741974418072</v>
      </c>
      <c r="BU251" s="4">
        <v>100.29608653596611</v>
      </c>
      <c r="BV251" s="4">
        <v>100.3741974418072</v>
      </c>
    </row>
    <row r="252" spans="1:74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100.35875368895594</v>
      </c>
      <c r="G252" s="4">
        <v>100.49793913238246</v>
      </c>
      <c r="H252" s="4">
        <v>100.49793913238246</v>
      </c>
      <c r="I252" s="4">
        <v>100.49793913238246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103.59501855319513</v>
      </c>
      <c r="Y252" s="4">
        <v>103.59501855319513</v>
      </c>
      <c r="Z252" s="4">
        <v>104.3285313165226</v>
      </c>
      <c r="AA252" s="4">
        <v>103.59501855319513</v>
      </c>
      <c r="AB252" s="4">
        <v>103.59501855319513</v>
      </c>
      <c r="AC252" s="4">
        <v>103.59501855319513</v>
      </c>
      <c r="AD252" s="4">
        <v>103.59501855319513</v>
      </c>
      <c r="AE252" s="4">
        <v>103.59501855319513</v>
      </c>
      <c r="AF252" s="4">
        <v>103.08990517373873</v>
      </c>
      <c r="AG252" s="4">
        <v>103.08990517373873</v>
      </c>
      <c r="AH252" s="4">
        <v>103.45423732383428</v>
      </c>
      <c r="AI252" s="4">
        <v>103.08990517373873</v>
      </c>
      <c r="AJ252" s="4">
        <v>103.08990517373873</v>
      </c>
      <c r="AK252" s="4">
        <v>103.08990517373873</v>
      </c>
      <c r="AL252" s="4">
        <v>103.08990517373873</v>
      </c>
      <c r="AM252" s="4">
        <v>103.08990517373873</v>
      </c>
      <c r="AN252" s="4">
        <v>102.27325971529901</v>
      </c>
      <c r="AO252" s="4">
        <v>102.27325971529901</v>
      </c>
      <c r="AP252" s="4">
        <v>102.27325971529901</v>
      </c>
      <c r="AQ252" s="4">
        <v>102.27325971529901</v>
      </c>
      <c r="AR252" s="4">
        <v>102.27325971529901</v>
      </c>
      <c r="AS252" s="4">
        <v>102.27325971529901</v>
      </c>
      <c r="AT252" s="4">
        <v>102.27325971529901</v>
      </c>
      <c r="AU252" s="4">
        <v>102.27325971529901</v>
      </c>
      <c r="AV252" s="4">
        <v>102.27325971529901</v>
      </c>
      <c r="AW252" s="4">
        <v>102.88253776884598</v>
      </c>
      <c r="AX252" s="4">
        <v>102.88253776884598</v>
      </c>
      <c r="AY252" s="4">
        <v>103.61605053217345</v>
      </c>
      <c r="AZ252" s="4">
        <v>103.91786772459689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107.78695472388472</v>
      </c>
      <c r="BH252" s="4">
        <v>107.78695472388472</v>
      </c>
      <c r="BI252" s="4">
        <v>107.53019113068181</v>
      </c>
      <c r="BJ252" s="4">
        <v>107.53019113068181</v>
      </c>
      <c r="BK252" s="4">
        <v>107.53019113068181</v>
      </c>
      <c r="BL252" s="4">
        <v>107.53019113068181</v>
      </c>
      <c r="BM252" s="4">
        <v>107.53019113068181</v>
      </c>
      <c r="BN252" s="4">
        <v>107.78695472388472</v>
      </c>
      <c r="BO252" s="4">
        <v>107.78695472388472</v>
      </c>
      <c r="BP252" s="4">
        <v>107.38197233352962</v>
      </c>
      <c r="BQ252" s="4">
        <v>107.64174525325802</v>
      </c>
      <c r="BR252" s="4">
        <v>107.78996405041023</v>
      </c>
      <c r="BS252" s="4">
        <v>108.04672764361314</v>
      </c>
      <c r="BT252" s="4">
        <v>108.19951948287527</v>
      </c>
      <c r="BU252" s="4">
        <v>111.23807317435262</v>
      </c>
      <c r="BV252" s="4">
        <v>111.89297528722895</v>
      </c>
    </row>
    <row r="253" spans="1:74">
      <c r="A253" s="5" t="s">
        <v>292</v>
      </c>
      <c r="B253" s="4">
        <v>6.4637784539013987</v>
      </c>
      <c r="C253" s="4">
        <v>100.69646946880746</v>
      </c>
      <c r="D253" s="4">
        <v>100.63248634548889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101.19363269384242</v>
      </c>
      <c r="T253" s="4">
        <v>101.19363269384242</v>
      </c>
      <c r="U253" s="4">
        <v>101.19363269384242</v>
      </c>
      <c r="V253" s="4">
        <v>101.67422957395102</v>
      </c>
      <c r="W253" s="4">
        <v>100.99350519180487</v>
      </c>
      <c r="X253" s="4">
        <v>101.67422957395102</v>
      </c>
      <c r="Y253" s="4">
        <v>101.67422957395102</v>
      </c>
      <c r="Z253" s="4">
        <v>101.67422957395102</v>
      </c>
      <c r="AA253" s="4">
        <v>101.94706946334972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103.56672239916323</v>
      </c>
      <c r="AL253" s="4">
        <v>103.37506571412175</v>
      </c>
      <c r="AM253" s="4">
        <v>103.09411442344937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106.62542617510175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105.32610435172383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109.08635550824592</v>
      </c>
      <c r="BH253" s="4">
        <v>110.52962324124009</v>
      </c>
      <c r="BI253" s="4">
        <v>112.28359813620975</v>
      </c>
      <c r="BJ253" s="4">
        <v>114.13077519850059</v>
      </c>
      <c r="BK253" s="4">
        <v>113.94858337285324</v>
      </c>
      <c r="BL253" s="4">
        <v>112.58739048287727</v>
      </c>
      <c r="BM253" s="4">
        <v>112.59872042276942</v>
      </c>
      <c r="BN253" s="4">
        <v>112.52661699909812</v>
      </c>
      <c r="BO253" s="4">
        <v>112.34147201916747</v>
      </c>
      <c r="BP253" s="4">
        <v>112.9644734109883</v>
      </c>
      <c r="BQ253" s="4">
        <v>112.7043075921265</v>
      </c>
      <c r="BR253" s="4">
        <v>113.32836872726487</v>
      </c>
      <c r="BS253" s="4">
        <v>115.46166592958156</v>
      </c>
      <c r="BT253" s="4">
        <v>116.41160846597913</v>
      </c>
      <c r="BU253" s="4">
        <v>116.56550676070569</v>
      </c>
      <c r="BV253" s="4">
        <v>116.91069458546994</v>
      </c>
    </row>
    <row r="254" spans="1:74">
      <c r="A254" s="5" t="s">
        <v>293</v>
      </c>
      <c r="B254" s="4">
        <v>3.7270285505184653</v>
      </c>
      <c r="C254" s="4">
        <v>99.505144653899819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96.294299231951882</v>
      </c>
      <c r="J254" s="4">
        <v>96.594155335701402</v>
      </c>
      <c r="K254" s="4">
        <v>96.631625189159251</v>
      </c>
      <c r="L254" s="4">
        <v>97.071303387439073</v>
      </c>
      <c r="M254" s="4">
        <v>97.071303387439073</v>
      </c>
      <c r="N254" s="4">
        <v>97.132457683494607</v>
      </c>
      <c r="O254" s="4">
        <v>98.768248808365684</v>
      </c>
      <c r="P254" s="4">
        <v>98.649715694026369</v>
      </c>
      <c r="Q254" s="4">
        <v>98.649715694026369</v>
      </c>
      <c r="R254" s="4">
        <v>98.725261264430074</v>
      </c>
      <c r="S254" s="4">
        <v>98.725261264430074</v>
      </c>
      <c r="T254" s="4">
        <v>98.725261264430074</v>
      </c>
      <c r="U254" s="4">
        <v>98.725261264430074</v>
      </c>
      <c r="V254" s="4">
        <v>100.64593866889388</v>
      </c>
      <c r="W254" s="4">
        <v>100.92152893877241</v>
      </c>
      <c r="X254" s="4">
        <v>100.92152893877241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101.36566546655608</v>
      </c>
      <c r="AC254" s="4">
        <v>100.80536999624684</v>
      </c>
      <c r="AD254" s="4">
        <v>100.80536999624684</v>
      </c>
      <c r="AE254" s="4">
        <v>100.5591269640062</v>
      </c>
      <c r="AF254" s="4">
        <v>101.10854317737233</v>
      </c>
      <c r="AG254" s="4">
        <v>101.10854317737233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101.7236012712228</v>
      </c>
      <c r="AL254" s="4">
        <v>101.7236012712228</v>
      </c>
      <c r="AM254" s="4">
        <v>101.7236012712228</v>
      </c>
      <c r="AN254" s="4">
        <v>101.7236012712228</v>
      </c>
      <c r="AO254" s="4">
        <v>101.7236012712228</v>
      </c>
      <c r="AP254" s="4">
        <v>100.10069576921575</v>
      </c>
      <c r="AQ254" s="4">
        <v>99.30503652360899</v>
      </c>
      <c r="AR254" s="4">
        <v>99.228232683819229</v>
      </c>
      <c r="AS254" s="4">
        <v>99.374447912855217</v>
      </c>
      <c r="AT254" s="4">
        <v>99.374447912855217</v>
      </c>
      <c r="AU254" s="4">
        <v>99.228232683819229</v>
      </c>
      <c r="AV254" s="4">
        <v>99.228232683819229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106.78167158283034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109.64144786468081</v>
      </c>
      <c r="BL254" s="4">
        <v>110.84158535663764</v>
      </c>
      <c r="BM254" s="4">
        <v>111.27791187799984</v>
      </c>
      <c r="BN254" s="4">
        <v>112.47274008720724</v>
      </c>
      <c r="BO254" s="4">
        <v>112.58761779203698</v>
      </c>
      <c r="BP254" s="4">
        <v>113.21800562632374</v>
      </c>
      <c r="BQ254" s="4">
        <v>112.26163123017531</v>
      </c>
      <c r="BR254" s="4">
        <v>113.99544183547658</v>
      </c>
      <c r="BS254" s="4">
        <v>113.68277530681063</v>
      </c>
      <c r="BT254" s="4">
        <v>114.20662457573873</v>
      </c>
      <c r="BU254" s="4">
        <v>113.98779716984784</v>
      </c>
      <c r="BV254" s="4">
        <v>114.10267487467756</v>
      </c>
    </row>
    <row r="255" spans="1:74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  <c r="BN255" s="4">
        <v>135.72678096679667</v>
      </c>
      <c r="BO255" s="4">
        <v>135.72678096679667</v>
      </c>
      <c r="BP255" s="4">
        <v>135.72678096679667</v>
      </c>
      <c r="BQ255" s="4">
        <v>135.72678096679667</v>
      </c>
      <c r="BR255" s="4">
        <v>143.68885210835577</v>
      </c>
      <c r="BS255" s="4">
        <v>143.43246868127838</v>
      </c>
      <c r="BT255" s="4">
        <v>143.43246868127838</v>
      </c>
      <c r="BU255" s="4">
        <v>143.43246868127838</v>
      </c>
      <c r="BV255" s="4">
        <v>143.43246868127838</v>
      </c>
    </row>
    <row r="256" spans="1:74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106.77482930635313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110.55758266023541</v>
      </c>
      <c r="U256" s="4">
        <v>108.67350432369798</v>
      </c>
      <c r="V256" s="4">
        <v>111.93920424613133</v>
      </c>
      <c r="W256" s="4">
        <v>112.4604933947132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111.26907738349583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102.82255773901147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</v>
      </c>
      <c r="AQ256" s="4">
        <v>101.07596587001457</v>
      </c>
      <c r="AR256" s="4">
        <v>101.82392388207589</v>
      </c>
      <c r="AS256" s="4">
        <v>102.56701128624107</v>
      </c>
      <c r="AT256" s="4">
        <v>100.5370409681608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97.803230674844926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106.99685168276541</v>
      </c>
      <c r="BG256" s="4">
        <v>110.5880242565606</v>
      </c>
      <c r="BH256" s="4">
        <v>106.37566979960351</v>
      </c>
      <c r="BI256" s="4">
        <v>106.82995207966506</v>
      </c>
      <c r="BJ256" s="4">
        <v>111.31935194823106</v>
      </c>
      <c r="BK256" s="4">
        <v>105.5908278081793</v>
      </c>
      <c r="BL256" s="4">
        <v>110.3597760268096</v>
      </c>
      <c r="BM256" s="4">
        <v>108.63153736098572</v>
      </c>
      <c r="BN256" s="4">
        <v>111.88360157264357</v>
      </c>
      <c r="BO256" s="4">
        <v>109.6399516069596</v>
      </c>
      <c r="BP256" s="4">
        <v>110.49083690939743</v>
      </c>
      <c r="BQ256" s="4">
        <v>109.36636269396847</v>
      </c>
      <c r="BR256" s="4">
        <v>109.7597327193229</v>
      </c>
      <c r="BS256" s="4">
        <v>115.09484463007082</v>
      </c>
      <c r="BT256" s="4">
        <v>106.12083157584202</v>
      </c>
      <c r="BU256" s="4">
        <v>104.36243284585986</v>
      </c>
      <c r="BV256" s="4">
        <v>108.13491286405333</v>
      </c>
    </row>
    <row r="257" spans="1:74">
      <c r="A257" s="5" t="s">
        <v>296</v>
      </c>
      <c r="B257" s="4">
        <v>3.3106354420761011</v>
      </c>
      <c r="C257" s="4">
        <v>105.17175575111382</v>
      </c>
      <c r="D257" s="4">
        <v>107.9635389969272</v>
      </c>
      <c r="E257" s="4">
        <v>105.94787066304809</v>
      </c>
      <c r="F257" s="4">
        <v>107.4343810324724</v>
      </c>
      <c r="G257" s="4">
        <v>109.03014931620945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116.89472544578314</v>
      </c>
      <c r="AA257" s="4">
        <v>119.63944287697133</v>
      </c>
      <c r="AB257" s="4">
        <v>118.53080202802366</v>
      </c>
      <c r="AC257" s="4">
        <v>122.9935568644978</v>
      </c>
      <c r="AD257" s="4">
        <v>120.92471405656229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118.22798768614103</v>
      </c>
      <c r="AI257" s="4">
        <v>122.3275531650664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125.2284244391236</v>
      </c>
      <c r="AN257" s="4">
        <v>125.19241940259282</v>
      </c>
      <c r="AO257" s="4">
        <v>125.78972908839005</v>
      </c>
      <c r="AP257" s="4">
        <v>126.04533692196232</v>
      </c>
      <c r="AQ257" s="4">
        <v>122.47542706537971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122.82511267698072</v>
      </c>
      <c r="AX257" s="4">
        <v>122.50121402096757</v>
      </c>
      <c r="AY257" s="4">
        <v>119.67790796192499</v>
      </c>
      <c r="AZ257" s="4">
        <v>121.79533064028851</v>
      </c>
      <c r="BA257" s="4">
        <v>123.00665104400213</v>
      </c>
      <c r="BB257" s="4">
        <v>119.16919664175032</v>
      </c>
      <c r="BC257" s="4">
        <v>125.54582820176897</v>
      </c>
      <c r="BD257" s="4">
        <v>124.49961940093607</v>
      </c>
      <c r="BE257" s="4">
        <v>129.87302799504496</v>
      </c>
      <c r="BF257" s="4">
        <v>124.18398388762567</v>
      </c>
      <c r="BG257" s="4">
        <v>125.38899415480996</v>
      </c>
      <c r="BH257" s="4">
        <v>125.23517534096936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  <c r="BN257" s="4">
        <v>135.36220837305572</v>
      </c>
      <c r="BO257" s="4">
        <v>136.27906618526416</v>
      </c>
      <c r="BP257" s="4">
        <v>129.51904882075345</v>
      </c>
      <c r="BQ257" s="4">
        <v>135.40720803999275</v>
      </c>
      <c r="BR257" s="4">
        <v>140.70122379964113</v>
      </c>
      <c r="BS257" s="4">
        <v>136.96141082281542</v>
      </c>
      <c r="BT257" s="4">
        <v>133.61038891447285</v>
      </c>
      <c r="BU257" s="4">
        <v>137.85715066824395</v>
      </c>
      <c r="BV257" s="4">
        <v>143.8094075811662</v>
      </c>
    </row>
    <row r="258" spans="1:74">
      <c r="A258" s="5" t="s">
        <v>297</v>
      </c>
      <c r="B258" s="4">
        <v>6.0759845364726921</v>
      </c>
      <c r="C258" s="4">
        <v>105.15980897625292</v>
      </c>
      <c r="D258" s="4">
        <v>106.38195472086504</v>
      </c>
      <c r="E258" s="4">
        <v>104.86055549521829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116.17511775142658</v>
      </c>
      <c r="L258" s="4">
        <v>115.27167458930396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114.57526159221251</v>
      </c>
      <c r="R258" s="4">
        <v>115.48814208677869</v>
      </c>
      <c r="S258" s="4">
        <v>118.00658702517057</v>
      </c>
      <c r="T258" s="4">
        <v>117.40320816614107</v>
      </c>
      <c r="U258" s="4">
        <v>119.87123474954144</v>
      </c>
      <c r="V258" s="4">
        <v>114.62229216914515</v>
      </c>
      <c r="W258" s="4">
        <v>115.61570209517471</v>
      </c>
      <c r="X258" s="4">
        <v>115.21452430397983</v>
      </c>
      <c r="Y258" s="4">
        <v>117.34723387176466</v>
      </c>
      <c r="Z258" s="4">
        <v>111.75699083274877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117.10600246052992</v>
      </c>
      <c r="AE258" s="4">
        <v>117.77357496813369</v>
      </c>
      <c r="AF258" s="4">
        <v>117.98911924239924</v>
      </c>
      <c r="AG258" s="4">
        <v>119.55836015461286</v>
      </c>
      <c r="AH258" s="4">
        <v>120.43684783665904</v>
      </c>
      <c r="AI258" s="4">
        <v>119.11920414225543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118.77796788038926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114.96200502019389</v>
      </c>
      <c r="AT258" s="4">
        <v>119.66867280033836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131.24827849542541</v>
      </c>
      <c r="BA258" s="4">
        <v>128.20412199188254</v>
      </c>
      <c r="BB258" s="4">
        <v>127.13391104091163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  <c r="BN258" s="4">
        <v>167.44499207922229</v>
      </c>
      <c r="BO258" s="4">
        <v>170.50936892014863</v>
      </c>
      <c r="BP258" s="4">
        <v>167.68445203221438</v>
      </c>
      <c r="BQ258" s="4">
        <v>163.14922249133684</v>
      </c>
      <c r="BR258" s="4">
        <v>158.86762010550041</v>
      </c>
      <c r="BS258" s="4">
        <v>163.5855827047283</v>
      </c>
      <c r="BT258" s="4">
        <v>157.38157349419282</v>
      </c>
      <c r="BU258" s="4">
        <v>160.33695910268122</v>
      </c>
      <c r="BV258" s="4">
        <v>161.16975369995529</v>
      </c>
    </row>
    <row r="259" spans="1:74">
      <c r="A259" s="5" t="s">
        <v>298</v>
      </c>
      <c r="B259" s="4">
        <v>4.3032300301057118</v>
      </c>
      <c r="C259" s="4">
        <v>102.87920596943916</v>
      </c>
      <c r="D259" s="4">
        <v>102.35651363647538</v>
      </c>
      <c r="E259" s="4">
        <v>101.74682767675772</v>
      </c>
      <c r="F259" s="4">
        <v>101.32039285471797</v>
      </c>
      <c r="G259" s="4">
        <v>100.16768226470423</v>
      </c>
      <c r="H259" s="4">
        <v>100.78877950537412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104.82600878504853</v>
      </c>
      <c r="AD259" s="4">
        <v>104.59405902734359</v>
      </c>
      <c r="AE259" s="4">
        <v>106.11838493703779</v>
      </c>
      <c r="AF259" s="4">
        <v>106.35033469474271</v>
      </c>
      <c r="AG259" s="4">
        <v>104.82600878504853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107.3616498927145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  <c r="BN259" s="4">
        <v>110.58360588847638</v>
      </c>
      <c r="BO259" s="4">
        <v>110.51270777170994</v>
      </c>
      <c r="BP259" s="4">
        <v>111.07385932761876</v>
      </c>
      <c r="BQ259" s="4">
        <v>111.56703440152089</v>
      </c>
      <c r="BR259" s="4">
        <v>111.22669290058248</v>
      </c>
      <c r="BS259" s="4">
        <v>110.98100618729592</v>
      </c>
      <c r="BT259" s="4">
        <v>111.14941685725192</v>
      </c>
      <c r="BU259" s="4">
        <v>111.06022718885119</v>
      </c>
      <c r="BV259" s="4">
        <v>111.39510357053848</v>
      </c>
    </row>
    <row r="260" spans="1:74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105.94702675623498</v>
      </c>
      <c r="F260" s="4">
        <v>105.74130331834631</v>
      </c>
      <c r="G260" s="4">
        <v>105.26283588816777</v>
      </c>
      <c r="H260" s="4">
        <v>105.26283588816777</v>
      </c>
      <c r="I260" s="4">
        <v>105.26283588816777</v>
      </c>
      <c r="J260" s="4">
        <v>105.63437918030658</v>
      </c>
      <c r="K260" s="4">
        <v>106.72269208653981</v>
      </c>
      <c r="L260" s="4">
        <v>106.26866994859625</v>
      </c>
      <c r="M260" s="4">
        <v>106.99919201032614</v>
      </c>
      <c r="N260" s="4">
        <v>106.38964907824922</v>
      </c>
      <c r="O260" s="4">
        <v>106.48282532085331</v>
      </c>
      <c r="P260" s="4">
        <v>109.01609111896035</v>
      </c>
      <c r="Q260" s="4">
        <v>109.01609111896035</v>
      </c>
      <c r="R260" s="4">
        <v>108.94880393257776</v>
      </c>
      <c r="S260" s="4">
        <v>108.53762368878181</v>
      </c>
      <c r="T260" s="4">
        <v>109.42727136275629</v>
      </c>
      <c r="U260" s="4">
        <v>109.61828637375336</v>
      </c>
      <c r="V260" s="4">
        <v>109.61828637375336</v>
      </c>
      <c r="W260" s="4">
        <v>110.06050563158196</v>
      </c>
      <c r="X260" s="4">
        <v>109.58203820140341</v>
      </c>
      <c r="Y260" s="4">
        <v>109.48877074994408</v>
      </c>
      <c r="Z260" s="4">
        <v>109.48877074994408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113.83272698301636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115.59293015901441</v>
      </c>
      <c r="AL260" s="4">
        <v>116.23060870974606</v>
      </c>
      <c r="AM260" s="4">
        <v>115.95515771319209</v>
      </c>
      <c r="AN260" s="4">
        <v>113.37339990427836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112.34958865093846</v>
      </c>
      <c r="AX260" s="4">
        <v>112.34958865093846</v>
      </c>
      <c r="AY260" s="4">
        <v>113.08309517148754</v>
      </c>
      <c r="AZ260" s="4">
        <v>109.70252033305495</v>
      </c>
      <c r="BA260" s="4">
        <v>119.12040615333774</v>
      </c>
      <c r="BB260" s="4">
        <v>119.14023632412365</v>
      </c>
      <c r="BC260" s="4">
        <v>119.12040615333774</v>
      </c>
      <c r="BD260" s="4">
        <v>118.53239771672588</v>
      </c>
      <c r="BE260" s="4">
        <v>118.53239771672588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122.23580573077659</v>
      </c>
      <c r="BK260" s="4">
        <v>125.41621200674406</v>
      </c>
      <c r="BL260" s="4">
        <v>125.92836271342421</v>
      </c>
      <c r="BM260" s="4">
        <v>126.28911836162082</v>
      </c>
      <c r="BN260" s="4">
        <v>124.5797801926014</v>
      </c>
      <c r="BO260" s="4">
        <v>124.32063016293426</v>
      </c>
      <c r="BP260" s="4">
        <v>124.44019617926756</v>
      </c>
      <c r="BQ260" s="4">
        <v>125.03669535677354</v>
      </c>
      <c r="BR260" s="4">
        <v>126.71118540808969</v>
      </c>
      <c r="BS260" s="4">
        <v>127.29165070513898</v>
      </c>
      <c r="BT260" s="4">
        <v>128.50615746938121</v>
      </c>
      <c r="BU260" s="4">
        <v>128.91408063521183</v>
      </c>
      <c r="BV260" s="4">
        <v>128.75186566596244</v>
      </c>
    </row>
    <row r="261" spans="1:74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106.02774578043518</v>
      </c>
      <c r="AA261" s="4">
        <v>106.02774578043518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107.93876042933229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107.08672746098426</v>
      </c>
      <c r="AM261" s="4">
        <v>107.08672746098426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112.52348559926288</v>
      </c>
      <c r="BJ261" s="4">
        <v>112.52348559926288</v>
      </c>
      <c r="BK261" s="4">
        <v>113.59402740880954</v>
      </c>
      <c r="BL261" s="4">
        <v>117.56238169727163</v>
      </c>
      <c r="BM261" s="4">
        <v>116.5401143703328</v>
      </c>
      <c r="BN261" s="4">
        <v>116.5401143703328</v>
      </c>
      <c r="BO261" s="4">
        <v>116.50322772710003</v>
      </c>
      <c r="BP261" s="4">
        <v>116.50322772710003</v>
      </c>
      <c r="BQ261" s="4">
        <v>117.96218350198849</v>
      </c>
      <c r="BR261" s="4">
        <v>117.68674233925232</v>
      </c>
      <c r="BS261" s="4">
        <v>119.44999845086632</v>
      </c>
      <c r="BT261" s="4">
        <v>119.29181314284176</v>
      </c>
      <c r="BU261" s="4">
        <v>119.29181314284176</v>
      </c>
      <c r="BV261" s="4">
        <v>119.65729323196616</v>
      </c>
    </row>
    <row r="262" spans="1:74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102.54096060510508</v>
      </c>
      <c r="G262" s="4">
        <v>103.44120359310182</v>
      </c>
      <c r="H262" s="4">
        <v>104.22075808378224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106.53041954777167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108.38674472366056</v>
      </c>
      <c r="AA262" s="4">
        <v>107.98124243771925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108.63672330170047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109.78655387966676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110.71806823762209</v>
      </c>
      <c r="AR262" s="4">
        <v>111.17076088771226</v>
      </c>
      <c r="AS262" s="4">
        <v>111.38911727318114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113.00018298903234</v>
      </c>
      <c r="AX262" s="4">
        <v>113.06418907305607</v>
      </c>
      <c r="AY262" s="4">
        <v>113.18827276275549</v>
      </c>
      <c r="AZ262" s="4">
        <v>112.27878009049731</v>
      </c>
      <c r="BA262" s="4">
        <v>112.30294654711571</v>
      </c>
      <c r="BB262" s="4">
        <v>112.34903169148352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114.8647349961759</v>
      </c>
      <c r="BH262" s="4">
        <v>115.44419605290118</v>
      </c>
      <c r="BI262" s="4">
        <v>115.20698853390452</v>
      </c>
      <c r="BJ262" s="4">
        <v>116.60095024266832</v>
      </c>
      <c r="BK262" s="4">
        <v>118.26201013262806</v>
      </c>
      <c r="BL262" s="4">
        <v>119.85255476022621</v>
      </c>
      <c r="BM262" s="4">
        <v>120.15691688005953</v>
      </c>
      <c r="BN262" s="4">
        <v>121.13090745541245</v>
      </c>
      <c r="BO262" s="4">
        <v>121.04217276481975</v>
      </c>
      <c r="BP262" s="4">
        <v>121.15760300209605</v>
      </c>
      <c r="BQ262" s="4">
        <v>120.94382247298743</v>
      </c>
      <c r="BR262" s="4">
        <v>122.383949191893</v>
      </c>
      <c r="BS262" s="4">
        <v>123.20637667093148</v>
      </c>
      <c r="BT262" s="4">
        <v>124.68589333299784</v>
      </c>
      <c r="BU262" s="4">
        <v>123.71899294154703</v>
      </c>
      <c r="BV262" s="4">
        <v>124.10438154293549</v>
      </c>
    </row>
    <row r="263" spans="1:74">
      <c r="A263" s="5" t="s">
        <v>302</v>
      </c>
      <c r="B263" s="4">
        <v>11.220366775886982</v>
      </c>
      <c r="C263" s="4">
        <v>101.33274993979249</v>
      </c>
      <c r="D263" s="4">
        <v>100.99344226096207</v>
      </c>
      <c r="E263" s="4">
        <v>102.65638178104088</v>
      </c>
      <c r="F263" s="4">
        <v>102.87032165119483</v>
      </c>
      <c r="G263" s="4">
        <v>102.87032165119483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104.46182165908783</v>
      </c>
      <c r="R263" s="4">
        <v>104.85059201293608</v>
      </c>
      <c r="S263" s="4">
        <v>104.72544526984973</v>
      </c>
      <c r="T263" s="4">
        <v>106.59513036412893</v>
      </c>
      <c r="U263" s="4">
        <v>110.42864481301658</v>
      </c>
      <c r="V263" s="4">
        <v>109.66018658342017</v>
      </c>
      <c r="W263" s="4">
        <v>110.14853361502537</v>
      </c>
      <c r="X263" s="4">
        <v>111.29503179630652</v>
      </c>
      <c r="Y263" s="4">
        <v>111.2609945905498</v>
      </c>
      <c r="Z263" s="4">
        <v>111.13001161165515</v>
      </c>
      <c r="AA263" s="4">
        <v>110.77466257389645</v>
      </c>
      <c r="AB263" s="4">
        <v>111.13001161165515</v>
      </c>
      <c r="AC263" s="4">
        <v>111.74159375093305</v>
      </c>
      <c r="AD263" s="4">
        <v>111.81334181376249</v>
      </c>
      <c r="AE263" s="4">
        <v>111.94432479265713</v>
      </c>
      <c r="AF263" s="4">
        <v>111.94432479265713</v>
      </c>
      <c r="AG263" s="4">
        <v>111.94432479265713</v>
      </c>
      <c r="AH263" s="4">
        <v>111.94432479265713</v>
      </c>
      <c r="AI263" s="4">
        <v>111.97914661983381</v>
      </c>
      <c r="AJ263" s="4">
        <v>111.97914661983381</v>
      </c>
      <c r="AK263" s="4">
        <v>111.97914661983381</v>
      </c>
      <c r="AL263" s="4">
        <v>111.97914661983381</v>
      </c>
      <c r="AM263" s="4">
        <v>111.97914661983381</v>
      </c>
      <c r="AN263" s="4">
        <v>113.11824439114596</v>
      </c>
      <c r="AO263" s="4">
        <v>113.22912092886631</v>
      </c>
      <c r="AP263" s="4">
        <v>112.93341775467842</v>
      </c>
      <c r="AQ263" s="4">
        <v>113.33732022672508</v>
      </c>
      <c r="AR263" s="4">
        <v>113.70769676285882</v>
      </c>
      <c r="AS263" s="4">
        <v>113.70769676285882</v>
      </c>
      <c r="AT263" s="4">
        <v>113.70769676285882</v>
      </c>
      <c r="AU263" s="4">
        <v>114.83529288197469</v>
      </c>
      <c r="AV263" s="4">
        <v>114.46491634584093</v>
      </c>
      <c r="AW263" s="4">
        <v>115.22261076085495</v>
      </c>
      <c r="AX263" s="4">
        <v>114.03424553364917</v>
      </c>
      <c r="AY263" s="4">
        <v>115.22261076085495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117.44873817553848</v>
      </c>
      <c r="BH263" s="4">
        <v>117.44873817553848</v>
      </c>
      <c r="BI263" s="4">
        <v>117.44873817553848</v>
      </c>
      <c r="BJ263" s="4">
        <v>117.54499488878957</v>
      </c>
      <c r="BK263" s="4">
        <v>118.83393431275607</v>
      </c>
      <c r="BL263" s="4">
        <v>120.00807510604413</v>
      </c>
      <c r="BM263" s="4">
        <v>121.17150451768003</v>
      </c>
      <c r="BN263" s="4">
        <v>121.51701270080368</v>
      </c>
      <c r="BO263" s="4">
        <v>120.72288111521374</v>
      </c>
      <c r="BP263" s="4">
        <v>120.89425347678713</v>
      </c>
      <c r="BQ263" s="4">
        <v>120.85975245221262</v>
      </c>
      <c r="BR263" s="4">
        <v>122.97985245201239</v>
      </c>
      <c r="BS263" s="4">
        <v>122.66477632001104</v>
      </c>
      <c r="BT263" s="4">
        <v>122.66477632001104</v>
      </c>
      <c r="BU263" s="4">
        <v>122.26684566108348</v>
      </c>
      <c r="BV263" s="4">
        <v>122.69506281335592</v>
      </c>
    </row>
    <row r="264" spans="1:74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101.60496823958142</v>
      </c>
      <c r="H264" s="4">
        <v>102.87626947536342</v>
      </c>
      <c r="I264" s="4">
        <v>100.12366275752385</v>
      </c>
      <c r="J264" s="4">
        <v>102.40370217261507</v>
      </c>
      <c r="K264" s="4">
        <v>102.25053692514345</v>
      </c>
      <c r="L264" s="4">
        <v>101.7932608519841</v>
      </c>
      <c r="M264" s="4">
        <v>102.563616207062</v>
      </c>
      <c r="N264" s="4">
        <v>103.61042496871393</v>
      </c>
      <c r="O264" s="4">
        <v>104.97961918633183</v>
      </c>
      <c r="P264" s="4">
        <v>105.38238211037933</v>
      </c>
      <c r="Q264" s="4">
        <v>105.02798759839573</v>
      </c>
      <c r="R264" s="4">
        <v>105.73782178606368</v>
      </c>
      <c r="S264" s="4">
        <v>105.64775429134949</v>
      </c>
      <c r="T264" s="4">
        <v>105.47220165729505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105.06388197889659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104.60361971902918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105.45546353204369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106.41951916789506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102.52083946574801</v>
      </c>
      <c r="AT264" s="4">
        <v>103.08205736589809</v>
      </c>
      <c r="AU264" s="4">
        <v>102.67551926651072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97.196348927316947</v>
      </c>
      <c r="BB264" s="4">
        <v>98.864678701603125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94.720296317458548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93.307276715395119</v>
      </c>
      <c r="BM264" s="4">
        <v>92.583422327699736</v>
      </c>
      <c r="BN264" s="4">
        <v>92.045256845902514</v>
      </c>
      <c r="BO264" s="4">
        <v>91.98528945311422</v>
      </c>
      <c r="BP264" s="4">
        <v>91.806631474576008</v>
      </c>
      <c r="BQ264" s="4">
        <v>88.373023083882671</v>
      </c>
      <c r="BR264" s="4">
        <v>90.664895606494312</v>
      </c>
      <c r="BS264" s="4">
        <v>94.046440798968916</v>
      </c>
      <c r="BT264" s="4">
        <v>93.282096530474121</v>
      </c>
      <c r="BU264" s="4">
        <v>93.380401852044685</v>
      </c>
      <c r="BV264" s="4">
        <v>93.36133609532196</v>
      </c>
    </row>
    <row r="265" spans="1:74">
      <c r="A265" s="5" t="s">
        <v>304</v>
      </c>
      <c r="B265" s="4">
        <v>6.1688337997030729</v>
      </c>
      <c r="C265" s="4">
        <v>101.63239168482565</v>
      </c>
      <c r="D265" s="4">
        <v>101.63239168482565</v>
      </c>
      <c r="E265" s="4">
        <v>101.63239168482565</v>
      </c>
      <c r="F265" s="4">
        <v>101.70837983164499</v>
      </c>
      <c r="G265" s="4">
        <v>101.70837983164499</v>
      </c>
      <c r="H265" s="4">
        <v>101.70837983164499</v>
      </c>
      <c r="I265" s="4">
        <v>101.70837983164499</v>
      </c>
      <c r="J265" s="4">
        <v>102.52664696859375</v>
      </c>
      <c r="K265" s="4">
        <v>102.63828117957445</v>
      </c>
      <c r="L265" s="4">
        <v>102.63829444160193</v>
      </c>
      <c r="M265" s="4">
        <v>102.63829444160193</v>
      </c>
      <c r="N265" s="4">
        <v>103.30186182877898</v>
      </c>
      <c r="O265" s="4">
        <v>103.30186182877898</v>
      </c>
      <c r="P265" s="4">
        <v>103.30186182877898</v>
      </c>
      <c r="Q265" s="4">
        <v>103.30187509080648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105.11144608935213</v>
      </c>
      <c r="AE265" s="4">
        <v>105.11144608935213</v>
      </c>
      <c r="AF265" s="4">
        <v>105.11144608935213</v>
      </c>
      <c r="AG265" s="4">
        <v>105.11144608935213</v>
      </c>
      <c r="AH265" s="4">
        <v>105.12144873185989</v>
      </c>
      <c r="AI265" s="4">
        <v>105.12144873185989</v>
      </c>
      <c r="AJ265" s="4">
        <v>105.12144873185989</v>
      </c>
      <c r="AK265" s="4">
        <v>105.12144873185989</v>
      </c>
      <c r="AL265" s="4">
        <v>105.12144873185989</v>
      </c>
      <c r="AM265" s="4">
        <v>105.12144873185989</v>
      </c>
      <c r="AN265" s="4">
        <v>105.12144873185989</v>
      </c>
      <c r="AO265" s="4">
        <v>105.12144873185989</v>
      </c>
      <c r="AP265" s="4">
        <v>105.12144873185989</v>
      </c>
      <c r="AQ265" s="4">
        <v>105.12146199388739</v>
      </c>
      <c r="AR265" s="4">
        <v>105.12144873185989</v>
      </c>
      <c r="AS265" s="4">
        <v>105.12144873185989</v>
      </c>
      <c r="AT265" s="4">
        <v>105.12144873185989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114.12327548533442</v>
      </c>
      <c r="BG265" s="4">
        <v>114.12332053533102</v>
      </c>
      <c r="BH265" s="4">
        <v>114.12327043313348</v>
      </c>
      <c r="BI265" s="4">
        <v>114.12327043313348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118.45221161460586</v>
      </c>
      <c r="BN265" s="4">
        <v>118.45221161460586</v>
      </c>
      <c r="BO265" s="4">
        <v>118.45221161460586</v>
      </c>
      <c r="BP265" s="4">
        <v>118.45221161460586</v>
      </c>
      <c r="BQ265" s="4">
        <v>118.45221161460586</v>
      </c>
      <c r="BR265" s="4">
        <v>118.45221161460586</v>
      </c>
      <c r="BS265" s="4">
        <v>121.25179140265524</v>
      </c>
      <c r="BT265" s="4">
        <v>121.25179140265524</v>
      </c>
      <c r="BU265" s="4">
        <v>121.25179140265524</v>
      </c>
      <c r="BV265" s="4">
        <v>124.90410781475259</v>
      </c>
    </row>
    <row r="266" spans="1:74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103.42506585427097</v>
      </c>
      <c r="S266" s="4">
        <v>103.42506585427097</v>
      </c>
      <c r="T266" s="4">
        <v>103.42506585427097</v>
      </c>
      <c r="U266" s="4">
        <v>103.42506585427097</v>
      </c>
      <c r="V266" s="4">
        <v>103.42506585427097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110.01499963936574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113.15097861731638</v>
      </c>
      <c r="BN266" s="4">
        <v>113.15097861731638</v>
      </c>
      <c r="BO266" s="4">
        <v>113.15097861731638</v>
      </c>
      <c r="BP266" s="4">
        <v>113.15097861731638</v>
      </c>
      <c r="BQ266" s="4">
        <v>113.15097861731638</v>
      </c>
      <c r="BR266" s="4">
        <v>113.15097861731638</v>
      </c>
      <c r="BS266" s="4">
        <v>121.76787211915568</v>
      </c>
      <c r="BT266" s="4">
        <v>121.76787211915568</v>
      </c>
      <c r="BU266" s="4">
        <v>121.76787211915568</v>
      </c>
      <c r="BV266" s="4">
        <v>131.6857245351641</v>
      </c>
    </row>
    <row r="267" spans="1:74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</row>
    <row r="268" spans="1:74">
      <c r="A268" s="5" t="s">
        <v>306</v>
      </c>
      <c r="B268" s="4">
        <v>7.2573845762905167</v>
      </c>
      <c r="C268" s="4">
        <v>100.95203738272117</v>
      </c>
      <c r="D268" s="4">
        <v>100.32427348027215</v>
      </c>
      <c r="E268" s="4">
        <v>101.55185649144136</v>
      </c>
      <c r="F268" s="4">
        <v>101.55185649144136</v>
      </c>
      <c r="G268" s="4">
        <v>101.55185649144136</v>
      </c>
      <c r="H268" s="4">
        <v>101.55185649144136</v>
      </c>
      <c r="I268" s="4">
        <v>101.55185649144136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101.82457232290379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101.17025951641686</v>
      </c>
      <c r="AE268" s="4">
        <v>101.17025951641686</v>
      </c>
      <c r="AF268" s="4">
        <v>101.17025951641686</v>
      </c>
      <c r="AG268" s="4">
        <v>101.17025951641686</v>
      </c>
      <c r="AH268" s="4">
        <v>101.34270943006561</v>
      </c>
      <c r="AI268" s="4">
        <v>101.41965195655783</v>
      </c>
      <c r="AJ268" s="4">
        <v>101.41965195655783</v>
      </c>
      <c r="AK268" s="4">
        <v>101.41965195655783</v>
      </c>
      <c r="AL268" s="4">
        <v>101.41965195655783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101.41965195655783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102.34652760569062</v>
      </c>
      <c r="AV268" s="4">
        <v>102.11999995444337</v>
      </c>
      <c r="AW268" s="4">
        <v>102.29545602832269</v>
      </c>
      <c r="AX268" s="4">
        <v>102.38395112764792</v>
      </c>
      <c r="AY268" s="4">
        <v>102.38395112764792</v>
      </c>
      <c r="AZ268" s="4">
        <v>102.38395112764792</v>
      </c>
      <c r="BA268" s="4">
        <v>102.38395270418449</v>
      </c>
      <c r="BB268" s="4">
        <v>102.38395112764792</v>
      </c>
      <c r="BC268" s="4">
        <v>102.38395112764792</v>
      </c>
      <c r="BD268" s="4">
        <v>102.38395112764792</v>
      </c>
      <c r="BE268" s="4">
        <v>102.38395112764792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  <c r="BN268" s="4">
        <v>109.23423967392125</v>
      </c>
      <c r="BO268" s="4">
        <v>109.23423967392125</v>
      </c>
      <c r="BP268" s="4">
        <v>109.23423967392125</v>
      </c>
      <c r="BQ268" s="4">
        <v>113.03686787814084</v>
      </c>
      <c r="BR268" s="4">
        <v>112.96113792957161</v>
      </c>
      <c r="BS268" s="4">
        <v>113.29287286388842</v>
      </c>
      <c r="BT268" s="4">
        <v>113.29941907851811</v>
      </c>
      <c r="BU268" s="4">
        <v>113.29941907851811</v>
      </c>
      <c r="BV268" s="4">
        <v>113.44554533894987</v>
      </c>
    </row>
    <row r="269" spans="1:74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</row>
    <row r="270" spans="1:74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  <c r="BN270" s="4">
        <v>103.92670761277276</v>
      </c>
      <c r="BO270" s="4">
        <v>103.92670761277276</v>
      </c>
      <c r="BP270" s="4">
        <v>103.92670761277276</v>
      </c>
      <c r="BQ270" s="4">
        <v>103.92670761277276</v>
      </c>
      <c r="BR270" s="4">
        <v>103.92670761277276</v>
      </c>
      <c r="BS270" s="4">
        <v>103.92670761277276</v>
      </c>
      <c r="BT270" s="4">
        <v>103.92670761277276</v>
      </c>
      <c r="BU270" s="4">
        <v>103.92670761277276</v>
      </c>
      <c r="BV270" s="4">
        <v>103.92670761277276</v>
      </c>
    </row>
    <row r="271" spans="1:74">
      <c r="A271" s="5" t="s">
        <v>309</v>
      </c>
      <c r="B271" s="4">
        <v>1.8041548327100632</v>
      </c>
      <c r="C271" s="4">
        <v>99.850068758855784</v>
      </c>
      <c r="D271" s="4">
        <v>99.821074969395411</v>
      </c>
      <c r="E271" s="4">
        <v>99.78922684237682</v>
      </c>
      <c r="F271" s="4">
        <v>99.810602896534121</v>
      </c>
      <c r="G271" s="4">
        <v>99.810602896534121</v>
      </c>
      <c r="H271" s="4">
        <v>100.54131296114626</v>
      </c>
      <c r="I271" s="4">
        <v>100.54131296114626</v>
      </c>
      <c r="J271" s="4">
        <v>99.936958909237376</v>
      </c>
      <c r="K271" s="4">
        <v>99.936958909237376</v>
      </c>
      <c r="L271" s="4">
        <v>99.945124384810583</v>
      </c>
      <c r="M271" s="4">
        <v>99.889207950449176</v>
      </c>
      <c r="N271" s="4">
        <v>99.889207950449176</v>
      </c>
      <c r="O271" s="4">
        <v>101.57728951893488</v>
      </c>
      <c r="P271" s="4">
        <v>100.86036850199548</v>
      </c>
      <c r="Q271" s="4">
        <v>100.86036850199548</v>
      </c>
      <c r="R271" s="4">
        <v>100.89218257130761</v>
      </c>
      <c r="S271" s="4">
        <v>100.88480480500213</v>
      </c>
      <c r="T271" s="4">
        <v>101.46592685830537</v>
      </c>
      <c r="U271" s="4">
        <v>101.46592685830537</v>
      </c>
      <c r="V271" s="4">
        <v>101.46592685830537</v>
      </c>
      <c r="W271" s="4">
        <v>101.46592685830537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101.30695588558409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102.03068896276592</v>
      </c>
      <c r="AQ271" s="4">
        <v>102.31597909017519</v>
      </c>
      <c r="AR271" s="4">
        <v>102.31597909017519</v>
      </c>
      <c r="AS271" s="4">
        <v>102.31597909017519</v>
      </c>
      <c r="AT271" s="4">
        <v>102.31597909017519</v>
      </c>
      <c r="AU271" s="4">
        <v>102.31597909017519</v>
      </c>
      <c r="AV271" s="4">
        <v>102.31597909017519</v>
      </c>
      <c r="AW271" s="4">
        <v>101.36783055989558</v>
      </c>
      <c r="AX271" s="4">
        <v>101.36783055989558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100.61692875390268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  <c r="BN271" s="4">
        <v>104.14690161783294</v>
      </c>
      <c r="BO271" s="4">
        <v>104.14690161783294</v>
      </c>
      <c r="BP271" s="4">
        <v>104.14690161783294</v>
      </c>
      <c r="BQ271" s="4">
        <v>104.14690161783294</v>
      </c>
      <c r="BR271" s="4">
        <v>104.14690161783294</v>
      </c>
      <c r="BS271" s="4">
        <v>104.14690161783294</v>
      </c>
      <c r="BT271" s="4">
        <v>104.14690161783294</v>
      </c>
      <c r="BU271" s="4">
        <v>104.14690161783294</v>
      </c>
      <c r="BV271" s="4">
        <v>104.14690161783294</v>
      </c>
    </row>
    <row r="272" spans="1:74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104.66497597323071</v>
      </c>
      <c r="K272" s="4">
        <v>104.69301395261597</v>
      </c>
      <c r="L272" s="4">
        <v>109.61063192279966</v>
      </c>
      <c r="M272" s="4">
        <v>109.61063192279966</v>
      </c>
      <c r="N272" s="4">
        <v>109.61063192279966</v>
      </c>
      <c r="O272" s="4">
        <v>119.13216818999561</v>
      </c>
      <c r="P272" s="4">
        <v>119.13216818999561</v>
      </c>
      <c r="Q272" s="4">
        <v>119.13216818999561</v>
      </c>
      <c r="R272" s="4">
        <v>119.13216818999561</v>
      </c>
      <c r="S272" s="4">
        <v>119.13216818999561</v>
      </c>
      <c r="T272" s="4">
        <v>119.13216818999561</v>
      </c>
      <c r="U272" s="4">
        <v>119.13216818999561</v>
      </c>
      <c r="V272" s="4">
        <v>119.13216818999561</v>
      </c>
      <c r="W272" s="4">
        <v>119.13216818999561</v>
      </c>
      <c r="X272" s="4">
        <v>107.62915689781832</v>
      </c>
      <c r="Y272" s="4">
        <v>107.62915689781832</v>
      </c>
      <c r="Z272" s="4">
        <v>107.62915689781832</v>
      </c>
      <c r="AA272" s="4">
        <v>121.12320138188801</v>
      </c>
      <c r="AB272" s="4">
        <v>121.12320138188801</v>
      </c>
      <c r="AC272" s="4">
        <v>121.12320138188801</v>
      </c>
      <c r="AD272" s="4">
        <v>107.62915689781831</v>
      </c>
      <c r="AE272" s="4">
        <v>107.62915689781831</v>
      </c>
      <c r="AF272" s="4">
        <v>107.62915689781831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  <c r="BN272" s="4">
        <v>128.71814817526223</v>
      </c>
      <c r="BO272" s="4">
        <v>128.71814817526223</v>
      </c>
      <c r="BP272" s="4">
        <v>128.71814817526223</v>
      </c>
      <c r="BQ272" s="4">
        <v>128.71814817526223</v>
      </c>
      <c r="BR272" s="4">
        <v>128.71814817526223</v>
      </c>
      <c r="BS272" s="4">
        <v>128.71814817526223</v>
      </c>
      <c r="BT272" s="4">
        <v>136.85092292877093</v>
      </c>
      <c r="BU272" s="4">
        <v>136.85092292877093</v>
      </c>
      <c r="BV272" s="4">
        <v>136.85092292877093</v>
      </c>
    </row>
    <row r="273" spans="1:74">
      <c r="A273" s="5" t="s">
        <v>311</v>
      </c>
      <c r="B273" s="4">
        <v>6.606727793328294</v>
      </c>
      <c r="C273" s="4">
        <v>99.853608045026334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100.72446835979079</v>
      </c>
      <c r="I273" s="4">
        <v>100.72446835979079</v>
      </c>
      <c r="J273" s="4">
        <v>100.72446835979079</v>
      </c>
      <c r="K273" s="4">
        <v>100.72446835979079</v>
      </c>
      <c r="L273" s="4">
        <v>100.20897006987504</v>
      </c>
      <c r="M273" s="4">
        <v>100.12547477516553</v>
      </c>
      <c r="N273" s="4">
        <v>98.603953957150992</v>
      </c>
      <c r="O273" s="4">
        <v>106.41158001689789</v>
      </c>
      <c r="P273" s="4">
        <v>107.66342565074339</v>
      </c>
      <c r="Q273" s="4">
        <v>108.16915496428909</v>
      </c>
      <c r="R273" s="4">
        <v>107.7938084949425</v>
      </c>
      <c r="S273" s="4">
        <v>107.7938084949425</v>
      </c>
      <c r="T273" s="4">
        <v>107.7938084949425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98.761534743941738</v>
      </c>
      <c r="Z273" s="4">
        <v>98.745761598643668</v>
      </c>
      <c r="AA273" s="4">
        <v>98.768644769249249</v>
      </c>
      <c r="AB273" s="4">
        <v>120.30072980437433</v>
      </c>
      <c r="AC273" s="4">
        <v>125.76217694586342</v>
      </c>
      <c r="AD273" s="4">
        <v>119.2348621979575</v>
      </c>
      <c r="AE273" s="4">
        <v>103.34758378439105</v>
      </c>
      <c r="AF273" s="4">
        <v>103.98028556642669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91.705152358036543</v>
      </c>
      <c r="AQ273" s="4">
        <v>91.705152358036543</v>
      </c>
      <c r="AR273" s="4">
        <v>91.705152358036543</v>
      </c>
      <c r="AS273" s="4">
        <v>91.705152358036543</v>
      </c>
      <c r="AT273" s="4">
        <v>91.705152358036543</v>
      </c>
      <c r="AU273" s="4">
        <v>91.705152358036543</v>
      </c>
      <c r="AV273" s="4">
        <v>91.705152358036543</v>
      </c>
      <c r="AW273" s="4">
        <v>90.664904199122248</v>
      </c>
      <c r="AX273" s="4">
        <v>90.664904199122248</v>
      </c>
      <c r="AY273" s="4">
        <v>90.664904199122248</v>
      </c>
      <c r="AZ273" s="4">
        <v>90.664904199122248</v>
      </c>
      <c r="BA273" s="4">
        <v>95.983956235135949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  <c r="BN273" s="4">
        <v>96.002627577649662</v>
      </c>
      <c r="BO273" s="4">
        <v>96.002627577649662</v>
      </c>
      <c r="BP273" s="4">
        <v>96.002627577649662</v>
      </c>
      <c r="BQ273" s="4">
        <v>95.366081210705246</v>
      </c>
      <c r="BR273" s="4">
        <v>95.36337652120487</v>
      </c>
      <c r="BS273" s="4">
        <v>95.36337652120487</v>
      </c>
      <c r="BT273" s="4">
        <v>95.36337652120487</v>
      </c>
      <c r="BU273" s="4">
        <v>95.36337652120487</v>
      </c>
      <c r="BV273" s="4">
        <v>95.36337652120487</v>
      </c>
    </row>
    <row r="274" spans="1:74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98.080384683915028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97.520569177187866</v>
      </c>
      <c r="M274" s="4">
        <v>98.167184247966489</v>
      </c>
      <c r="N274" s="4">
        <v>99.109092980031662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98.992234852444412</v>
      </c>
      <c r="W274" s="4">
        <v>101.01964171796368</v>
      </c>
      <c r="X274" s="4">
        <v>100.49426030228545</v>
      </c>
      <c r="Y274" s="4">
        <v>98.834073868968659</v>
      </c>
      <c r="Z274" s="4">
        <v>98.207947451567435</v>
      </c>
      <c r="AA274" s="4">
        <v>100.26462499641111</v>
      </c>
      <c r="AB274" s="4">
        <v>98.850579978011808</v>
      </c>
      <c r="AC274" s="4">
        <v>100.74832007375774</v>
      </c>
      <c r="AD274" s="4">
        <v>100.78082459016603</v>
      </c>
      <c r="AE274" s="4">
        <v>100.3913328936017</v>
      </c>
      <c r="AF274" s="4">
        <v>100.16358480421798</v>
      </c>
      <c r="AG274" s="4">
        <v>100.86972716769745</v>
      </c>
      <c r="AH274" s="4">
        <v>100.20147752302442</v>
      </c>
      <c r="AI274" s="4">
        <v>100.20147752302442</v>
      </c>
      <c r="AJ274" s="4">
        <v>100.3886153010608</v>
      </c>
      <c r="AK274" s="4">
        <v>100.41770530554793</v>
      </c>
      <c r="AL274" s="4">
        <v>101.57119059236896</v>
      </c>
      <c r="AM274" s="4">
        <v>101.05992206838604</v>
      </c>
      <c r="AN274" s="4">
        <v>101.06390147333776</v>
      </c>
      <c r="AO274" s="4">
        <v>100.83011602733104</v>
      </c>
      <c r="AP274" s="4">
        <v>100.15396158702913</v>
      </c>
      <c r="AQ274" s="4">
        <v>99.998275871526943</v>
      </c>
      <c r="AR274" s="4">
        <v>100.7314162315991</v>
      </c>
      <c r="AS274" s="4">
        <v>101.3091642057644</v>
      </c>
      <c r="AT274" s="4">
        <v>101.86713139041071</v>
      </c>
      <c r="AU274" s="4">
        <v>101.61697143062331</v>
      </c>
      <c r="AV274" s="4">
        <v>102.57594089745226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99.572773726964869</v>
      </c>
      <c r="BA274" s="4">
        <v>101.81006941481184</v>
      </c>
      <c r="BB274" s="4">
        <v>101.81006941481184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105.45951622286053</v>
      </c>
      <c r="BH274" s="4">
        <v>104.96344581463565</v>
      </c>
      <c r="BI274" s="4">
        <v>108.15456041988266</v>
      </c>
      <c r="BJ274" s="4">
        <v>110.26364151642144</v>
      </c>
      <c r="BK274" s="4">
        <v>108.46199539997492</v>
      </c>
      <c r="BL274" s="4">
        <v>118.50752862644441</v>
      </c>
      <c r="BM274" s="4">
        <v>117.35948301029318</v>
      </c>
      <c r="BN274" s="4">
        <v>120.55763547594204</v>
      </c>
      <c r="BO274" s="4">
        <v>121.08294779297368</v>
      </c>
      <c r="BP274" s="4">
        <v>122.7933750920743</v>
      </c>
      <c r="BQ274" s="4">
        <v>119.54218084659959</v>
      </c>
      <c r="BR274" s="4">
        <v>123.14992473776559</v>
      </c>
      <c r="BS274" s="4">
        <v>124.69362166770046</v>
      </c>
      <c r="BT274" s="4">
        <v>128.11900209510009</v>
      </c>
      <c r="BU274" s="4">
        <v>128.41271708613456</v>
      </c>
      <c r="BV274" s="4">
        <v>129.63693683708573</v>
      </c>
    </row>
    <row r="275" spans="1:74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  <c r="BN275" s="4">
        <v>122.06528695269655</v>
      </c>
      <c r="BO275" s="4">
        <v>122.06528695269655</v>
      </c>
      <c r="BP275" s="4">
        <v>122.06528695269655</v>
      </c>
      <c r="BQ275" s="4">
        <v>120.69365077069314</v>
      </c>
      <c r="BR275" s="4">
        <v>123.40677114669019</v>
      </c>
      <c r="BS275" s="4">
        <v>120.69365077069315</v>
      </c>
      <c r="BT275" s="4">
        <v>124.71970767956944</v>
      </c>
      <c r="BU275" s="4">
        <v>120.41555381574153</v>
      </c>
      <c r="BV275" s="4">
        <v>120.41555381574153</v>
      </c>
    </row>
    <row r="276" spans="1:74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102.19753797591973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101.14566861018051</v>
      </c>
      <c r="K276" s="4">
        <v>102.26642812700547</v>
      </c>
      <c r="L276" s="4">
        <v>101.852839776747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100.42307411835326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101.24276937664948</v>
      </c>
      <c r="W276" s="4">
        <v>101.85273065837779</v>
      </c>
      <c r="X276" s="4">
        <v>102.04841147811051</v>
      </c>
      <c r="Y276" s="4">
        <v>100.74077288446816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</v>
      </c>
      <c r="AF276" s="4">
        <v>102.36565915057011</v>
      </c>
      <c r="AG276" s="4">
        <v>101.50067885035543</v>
      </c>
      <c r="AH276" s="4">
        <v>102.15263977900737</v>
      </c>
      <c r="AI276" s="4">
        <v>102.59246541745709</v>
      </c>
      <c r="AJ276" s="4">
        <v>101.3292850072207</v>
      </c>
      <c r="AK276" s="4">
        <v>100.4497268949801</v>
      </c>
      <c r="AL276" s="4">
        <v>101.46486476314293</v>
      </c>
      <c r="AM276" s="4">
        <v>101.52670495247793</v>
      </c>
      <c r="AN276" s="4">
        <v>101.03199905428112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</v>
      </c>
      <c r="AT276" s="4">
        <v>100.89648204540015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100.73972665793617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101.17325102443134</v>
      </c>
      <c r="BG276" s="4">
        <v>101.08852021146781</v>
      </c>
      <c r="BH276" s="4">
        <v>101.52591816369494</v>
      </c>
      <c r="BI276" s="4">
        <v>101.21128964754432</v>
      </c>
      <c r="BJ276" s="4">
        <v>101.76745589542611</v>
      </c>
      <c r="BK276" s="4">
        <v>102.01804132016147</v>
      </c>
      <c r="BL276" s="4">
        <v>101.90709913358333</v>
      </c>
      <c r="BM276" s="4">
        <v>102.07723727110358</v>
      </c>
      <c r="BN276" s="4">
        <v>102.3111998596912</v>
      </c>
      <c r="BO276" s="4">
        <v>101.97281423655487</v>
      </c>
      <c r="BP276" s="4">
        <v>105.40829081222445</v>
      </c>
      <c r="BQ276" s="4">
        <v>106.65786127009795</v>
      </c>
      <c r="BR276" s="4">
        <v>105.96769056943604</v>
      </c>
      <c r="BS276" s="4">
        <v>106.60203905300311</v>
      </c>
      <c r="BT276" s="4">
        <v>104.3596417333533</v>
      </c>
      <c r="BU276" s="4">
        <v>107.17005216547983</v>
      </c>
      <c r="BV276" s="4">
        <v>106.80604678601959</v>
      </c>
    </row>
    <row r="277" spans="1:74">
      <c r="A277" s="5" t="s">
        <v>324</v>
      </c>
      <c r="B277" s="4">
        <v>1.5221190181583104</v>
      </c>
      <c r="C277" s="4">
        <v>102.92186234660325</v>
      </c>
      <c r="D277" s="4">
        <v>101.23169500133528</v>
      </c>
      <c r="E277" s="4">
        <v>100.42715607774375</v>
      </c>
      <c r="F277" s="4">
        <v>99.025877163960857</v>
      </c>
      <c r="G277" s="4">
        <v>99.303990773636897</v>
      </c>
      <c r="H277" s="4">
        <v>102.64023971692473</v>
      </c>
      <c r="I277" s="4">
        <v>102.78594493233204</v>
      </c>
      <c r="J277" s="4">
        <v>102.70856860832131</v>
      </c>
      <c r="K277" s="4">
        <v>104.02223638206343</v>
      </c>
      <c r="L277" s="4">
        <v>102.45770570515052</v>
      </c>
      <c r="M277" s="4">
        <v>102.95063775188729</v>
      </c>
      <c r="N277" s="4">
        <v>104.51965300168631</v>
      </c>
      <c r="O277" s="4">
        <v>106.7693506727841</v>
      </c>
      <c r="P277" s="4">
        <v>106.83599996937505</v>
      </c>
      <c r="Q277" s="4">
        <v>106.87460371827584</v>
      </c>
      <c r="R277" s="4">
        <v>106.68568548700651</v>
      </c>
      <c r="S277" s="4">
        <v>107.36272281202527</v>
      </c>
      <c r="T277" s="4">
        <v>107.36272281202527</v>
      </c>
      <c r="U277" s="4">
        <v>109.17762177884669</v>
      </c>
      <c r="V277" s="4">
        <v>106.85464636520415</v>
      </c>
      <c r="W277" s="4">
        <v>107.67910055934344</v>
      </c>
      <c r="X277" s="4">
        <v>108.04665894118929</v>
      </c>
      <c r="Y277" s="4">
        <v>106.96078350008285</v>
      </c>
      <c r="Z277" s="4">
        <v>107.97989109421829</v>
      </c>
      <c r="AA277" s="4">
        <v>108.67535323642315</v>
      </c>
      <c r="AB277" s="4">
        <v>109.60223427797959</v>
      </c>
      <c r="AC277" s="4">
        <v>111.04207172698199</v>
      </c>
      <c r="AD277" s="4">
        <v>110.72953154707669</v>
      </c>
      <c r="AE277" s="4">
        <v>110.14917040363451</v>
      </c>
      <c r="AF277" s="4">
        <v>110.57124426938702</v>
      </c>
      <c r="AG277" s="4">
        <v>110.77098593539355</v>
      </c>
      <c r="AH277" s="4">
        <v>110.57124426938702</v>
      </c>
      <c r="AI277" s="4">
        <v>110.57124426938702</v>
      </c>
      <c r="AJ277" s="4">
        <v>110.57124426938702</v>
      </c>
      <c r="AK277" s="4">
        <v>111.63483223382626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112.31230472900384</v>
      </c>
      <c r="AQ277" s="4">
        <v>111.64162876597672</v>
      </c>
      <c r="AR277" s="4">
        <v>111.64162876597672</v>
      </c>
      <c r="AS277" s="4">
        <v>109.96360187589822</v>
      </c>
      <c r="AT277" s="4">
        <v>110.10417279866844</v>
      </c>
      <c r="AU277" s="4">
        <v>111.64794796894154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113.30537164068878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114.63217268809497</v>
      </c>
      <c r="BF277" s="4">
        <v>113.26824372856387</v>
      </c>
      <c r="BG277" s="4">
        <v>113.16676407055014</v>
      </c>
      <c r="BH277" s="4">
        <v>113.16676407055014</v>
      </c>
      <c r="BI277" s="4">
        <v>113.86990705170732</v>
      </c>
      <c r="BJ277" s="4">
        <v>113.96628087177125</v>
      </c>
      <c r="BK277" s="4">
        <v>113.16449791606931</v>
      </c>
      <c r="BL277" s="4">
        <v>114.51790383282842</v>
      </c>
      <c r="BM277" s="4">
        <v>115.53852974269411</v>
      </c>
      <c r="BN277" s="4">
        <v>115.51031151834636</v>
      </c>
      <c r="BO277" s="4">
        <v>117.43117279880667</v>
      </c>
      <c r="BP277" s="4">
        <v>117.99774119207889</v>
      </c>
      <c r="BQ277" s="4">
        <v>116.7092008839679</v>
      </c>
      <c r="BR277" s="4">
        <v>116.82110840116808</v>
      </c>
      <c r="BS277" s="4">
        <v>117.02284900785038</v>
      </c>
      <c r="BT277" s="4">
        <v>115.64480123224384</v>
      </c>
      <c r="BU277" s="4">
        <v>115.69970014557026</v>
      </c>
      <c r="BV277" s="4">
        <v>116.02370916909202</v>
      </c>
    </row>
    <row r="278" spans="1:74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  <c r="BN278" s="4">
        <v>102.90009646666334</v>
      </c>
      <c r="BO278" s="4">
        <v>102.90009646666334</v>
      </c>
      <c r="BP278" s="4">
        <v>102.90009646666334</v>
      </c>
      <c r="BQ278" s="4">
        <v>102.90009646666334</v>
      </c>
      <c r="BR278" s="4">
        <v>103.52281665773621</v>
      </c>
      <c r="BS278" s="4">
        <v>102.75965769889781</v>
      </c>
      <c r="BT278" s="4">
        <v>102.75965769889781</v>
      </c>
      <c r="BU278" s="4">
        <v>102.75965769889781</v>
      </c>
      <c r="BV278" s="4">
        <v>103.15469903095166</v>
      </c>
    </row>
    <row r="279" spans="1:74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98.960030695312383</v>
      </c>
      <c r="H279" s="4">
        <v>98.921177655426433</v>
      </c>
      <c r="I279" s="4">
        <v>99.404048462359839</v>
      </c>
      <c r="J279" s="4">
        <v>99.711272694357888</v>
      </c>
      <c r="K279" s="4">
        <v>99.374659155437101</v>
      </c>
      <c r="L279" s="4">
        <v>99.460734589988064</v>
      </c>
      <c r="M279" s="4">
        <v>99.567710709974051</v>
      </c>
      <c r="N279" s="4">
        <v>99.195082245383333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99.626658401648228</v>
      </c>
      <c r="W279" s="4">
        <v>98.869270089259345</v>
      </c>
      <c r="X279" s="4">
        <v>99.293887045848251</v>
      </c>
      <c r="Y279" s="4">
        <v>99.805101874865528</v>
      </c>
      <c r="Z279" s="4">
        <v>100.89324847851196</v>
      </c>
      <c r="AA279" s="4">
        <v>106.62773625496864</v>
      </c>
      <c r="AB279" s="4">
        <v>109.48982073109148</v>
      </c>
      <c r="AC279" s="4">
        <v>109.90555759190998</v>
      </c>
      <c r="AD279" s="4">
        <v>112.44536780980053</v>
      </c>
      <c r="AE279" s="4">
        <v>111.90946065080416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112.71070103536127</v>
      </c>
      <c r="AT279" s="4">
        <v>112.77224641739643</v>
      </c>
      <c r="AU279" s="4">
        <v>112.07929428057288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113.12048935358342</v>
      </c>
      <c r="BC279" s="4">
        <v>113.34068751641156</v>
      </c>
      <c r="BD279" s="4">
        <v>113.30051953172764</v>
      </c>
      <c r="BE279" s="4">
        <v>113.37645734763068</v>
      </c>
      <c r="BF279" s="4">
        <v>114.59337615306151</v>
      </c>
      <c r="BG279" s="4">
        <v>114.99514757888346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145.73759236529102</v>
      </c>
      <c r="BN279" s="4">
        <v>144.08771075220628</v>
      </c>
      <c r="BO279" s="4">
        <v>144.36988365928548</v>
      </c>
      <c r="BP279" s="4">
        <v>143.72252081785749</v>
      </c>
      <c r="BQ279" s="4">
        <v>143.73390280123158</v>
      </c>
      <c r="BR279" s="4">
        <v>144.83891043651843</v>
      </c>
      <c r="BS279" s="4">
        <v>143.33906071064942</v>
      </c>
      <c r="BT279" s="4">
        <v>143.49063229214738</v>
      </c>
      <c r="BU279" s="4">
        <v>143.77194458187572</v>
      </c>
      <c r="BV279" s="4">
        <v>142.86665755368639</v>
      </c>
    </row>
    <row r="280" spans="1:74">
      <c r="A280" s="5" t="s">
        <v>313</v>
      </c>
      <c r="B280" s="4">
        <v>2.3907025029436992</v>
      </c>
      <c r="C280" s="4">
        <v>101.06634303889986</v>
      </c>
      <c r="D280" s="4">
        <v>101.08929935181483</v>
      </c>
      <c r="E280" s="4">
        <v>101.67293562501681</v>
      </c>
      <c r="F280" s="4">
        <v>101.38771954940795</v>
      </c>
      <c r="G280" s="4">
        <v>102.05117382480185</v>
      </c>
      <c r="H280" s="4">
        <v>102.16790500242389</v>
      </c>
      <c r="I280" s="4">
        <v>101.53606165955824</v>
      </c>
      <c r="J280" s="4">
        <v>102.89730151264608</v>
      </c>
      <c r="K280" s="4">
        <v>102.68794649664166</v>
      </c>
      <c r="L280" s="4">
        <v>103.36028130849601</v>
      </c>
      <c r="M280" s="4">
        <v>103.15583462680102</v>
      </c>
      <c r="N280" s="4">
        <v>104.17896144193776</v>
      </c>
      <c r="O280" s="4">
        <v>104.75541038727977</v>
      </c>
      <c r="P280" s="4">
        <v>106.64582959815918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114.0217995513413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118.33723187723719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117.00141433868995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118.11573946993197</v>
      </c>
      <c r="AR280" s="4">
        <v>118.89374557654699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119.09347272634379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143.52684051452619</v>
      </c>
      <c r="BK280" s="4">
        <v>146.53722014996677</v>
      </c>
      <c r="BL280" s="4">
        <v>149.16221994557708</v>
      </c>
      <c r="BM280" s="4">
        <v>151.87426838373199</v>
      </c>
      <c r="BN280" s="4">
        <v>152.89469563987302</v>
      </c>
      <c r="BO280" s="4">
        <v>154.03526022330749</v>
      </c>
      <c r="BP280" s="4">
        <v>154.83703645076608</v>
      </c>
      <c r="BQ280" s="4">
        <v>152.97417636276413</v>
      </c>
      <c r="BR280" s="4">
        <v>153.08964718609107</v>
      </c>
      <c r="BS280" s="4">
        <v>152.81376542529455</v>
      </c>
      <c r="BT280" s="4">
        <v>155.95526590897148</v>
      </c>
      <c r="BU280" s="4">
        <v>155.99844109002228</v>
      </c>
      <c r="BV280" s="4">
        <v>158.05302501016155</v>
      </c>
    </row>
    <row r="281" spans="1:74">
      <c r="A281" s="5" t="s">
        <v>314</v>
      </c>
      <c r="B281" s="4">
        <v>3.0425977511804727</v>
      </c>
      <c r="C281" s="4">
        <v>98.717833680042972</v>
      </c>
      <c r="D281" s="4">
        <v>99.301437748482144</v>
      </c>
      <c r="E281" s="4">
        <v>97.513642172961269</v>
      </c>
      <c r="F281" s="4">
        <v>98.499050134746199</v>
      </c>
      <c r="G281" s="4">
        <v>98.969734703513225</v>
      </c>
      <c r="H281" s="4">
        <v>99.205268548758482</v>
      </c>
      <c r="I281" s="4">
        <v>99.157763020795286</v>
      </c>
      <c r="J281" s="4">
        <v>99.33304935776448</v>
      </c>
      <c r="K281" s="4">
        <v>99.027876118192268</v>
      </c>
      <c r="L281" s="4">
        <v>98.259552527697949</v>
      </c>
      <c r="M281" s="4">
        <v>98.06558564876218</v>
      </c>
      <c r="N281" s="4">
        <v>98.913582356934853</v>
      </c>
      <c r="O281" s="4">
        <v>98.706673034537587</v>
      </c>
      <c r="P281" s="4">
        <v>98.435992881409661</v>
      </c>
      <c r="Q281" s="4">
        <v>98.744697967157009</v>
      </c>
      <c r="R281" s="4">
        <v>98.467805276389939</v>
      </c>
      <c r="S281" s="4">
        <v>98.435992881409661</v>
      </c>
      <c r="T281" s="4">
        <v>98.904456201153238</v>
      </c>
      <c r="U281" s="4">
        <v>98.605425018783464</v>
      </c>
      <c r="V281" s="4">
        <v>98.605425018783464</v>
      </c>
      <c r="W281" s="4">
        <v>98.605425018783464</v>
      </c>
      <c r="X281" s="4">
        <v>98.780162128305577</v>
      </c>
      <c r="Y281" s="4">
        <v>98.241174076926498</v>
      </c>
      <c r="Z281" s="4">
        <v>98.07688585415822</v>
      </c>
      <c r="AA281" s="4">
        <v>97.889302487037014</v>
      </c>
      <c r="AB281" s="4">
        <v>98.626959528172037</v>
      </c>
      <c r="AC281" s="4">
        <v>98.555435050823149</v>
      </c>
      <c r="AD281" s="4">
        <v>98.227315640873655</v>
      </c>
      <c r="AE281" s="4">
        <v>98.983387591920504</v>
      </c>
      <c r="AF281" s="4">
        <v>98.019752857856261</v>
      </c>
      <c r="AG281" s="4">
        <v>97.396117348345484</v>
      </c>
      <c r="AH281" s="4">
        <v>96.927692874688589</v>
      </c>
      <c r="AI281" s="4">
        <v>98.07688585415822</v>
      </c>
      <c r="AJ281" s="4">
        <v>98.07688585415822</v>
      </c>
      <c r="AK281" s="4">
        <v>98.908267588482133</v>
      </c>
      <c r="AL281" s="4">
        <v>98.471172398307118</v>
      </c>
      <c r="AM281" s="4">
        <v>98.233372309609635</v>
      </c>
      <c r="AN281" s="4">
        <v>98.512474692208443</v>
      </c>
      <c r="AO281" s="4">
        <v>96.81560415101049</v>
      </c>
      <c r="AP281" s="4">
        <v>97.661554323436775</v>
      </c>
      <c r="AQ281" s="4">
        <v>98.952412276831069</v>
      </c>
      <c r="AR281" s="4">
        <v>98.827334919522514</v>
      </c>
      <c r="AS281" s="4">
        <v>97.002167614735754</v>
      </c>
      <c r="AT281" s="4">
        <v>94.379508841029477</v>
      </c>
      <c r="AU281" s="4">
        <v>95.922133111659235</v>
      </c>
      <c r="AV281" s="4">
        <v>95.244085233685055</v>
      </c>
      <c r="AW281" s="4">
        <v>95.764977801931451</v>
      </c>
      <c r="AX281" s="4">
        <v>94.91504310634248</v>
      </c>
      <c r="AY281" s="4">
        <v>97.00216761473574</v>
      </c>
      <c r="AZ281" s="4">
        <v>96.420388380093257</v>
      </c>
      <c r="BA281" s="4">
        <v>97.578779195931261</v>
      </c>
      <c r="BB281" s="4">
        <v>96.626685225458857</v>
      </c>
      <c r="BC281" s="4">
        <v>96.626685225458857</v>
      </c>
      <c r="BD281" s="4">
        <v>96.329732858008455</v>
      </c>
      <c r="BE281" s="4">
        <v>96.547007700777797</v>
      </c>
      <c r="BF281" s="4">
        <v>96.236937860221801</v>
      </c>
      <c r="BG281" s="4">
        <v>96.391186714989118</v>
      </c>
      <c r="BH281" s="4">
        <v>95.921335461046098</v>
      </c>
      <c r="BI281" s="4">
        <v>95.978400657041107</v>
      </c>
      <c r="BJ281" s="4">
        <v>96.949664218553295</v>
      </c>
      <c r="BK281" s="4">
        <v>97.132772722921445</v>
      </c>
      <c r="BL281" s="4">
        <v>98.395951722096513</v>
      </c>
      <c r="BM281" s="4">
        <v>98.597026176992756</v>
      </c>
      <c r="BN281" s="4">
        <v>98.289524232661535</v>
      </c>
      <c r="BO281" s="4">
        <v>99.97920783672599</v>
      </c>
      <c r="BP281" s="4">
        <v>99.05368359065497</v>
      </c>
      <c r="BQ281" s="4">
        <v>99.38885999449424</v>
      </c>
      <c r="BR281" s="4">
        <v>101.10359745161486</v>
      </c>
      <c r="BS281" s="4">
        <v>108.27337906917855</v>
      </c>
      <c r="BT281" s="4">
        <v>109.79129855767411</v>
      </c>
      <c r="BU281" s="4">
        <v>110.26964482322961</v>
      </c>
      <c r="BV281" s="4">
        <v>112.13859764180494</v>
      </c>
    </row>
    <row r="282" spans="1:74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102.19335922911289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  <c r="BN282" s="4">
        <v>112.74862603349031</v>
      </c>
      <c r="BO282" s="4">
        <v>114.74554204929836</v>
      </c>
      <c r="BP282" s="4">
        <v>115.72037551276743</v>
      </c>
      <c r="BQ282" s="4">
        <v>113.64060983289009</v>
      </c>
      <c r="BR282" s="4">
        <v>113.45578960951477</v>
      </c>
      <c r="BS282" s="4">
        <v>113.76658978500421</v>
      </c>
      <c r="BT282" s="4">
        <v>114.56882549545745</v>
      </c>
      <c r="BU282" s="4">
        <v>114.56882549545745</v>
      </c>
      <c r="BV282" s="4">
        <v>113.25901786134457</v>
      </c>
    </row>
    <row r="283" spans="1:74">
      <c r="A283" s="5" t="s">
        <v>316</v>
      </c>
      <c r="B283" s="4">
        <v>1.2133954838510737</v>
      </c>
      <c r="C283" s="4">
        <v>99.579515490182246</v>
      </c>
      <c r="D283" s="4">
        <v>99.917411775862817</v>
      </c>
      <c r="E283" s="4">
        <v>98.700272676426977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98.369895182321883</v>
      </c>
      <c r="U283" s="4">
        <v>99.171700168460291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  <c r="BN283" s="4">
        <v>121.4533542642984</v>
      </c>
      <c r="BO283" s="4">
        <v>121.93659668084764</v>
      </c>
      <c r="BP283" s="4">
        <v>122.6430239825214</v>
      </c>
      <c r="BQ283" s="4">
        <v>122.6430239825214</v>
      </c>
      <c r="BR283" s="4">
        <v>123.78448595035093</v>
      </c>
      <c r="BS283" s="4">
        <v>123.03032672092964</v>
      </c>
      <c r="BT283" s="4">
        <v>122.45673686081352</v>
      </c>
      <c r="BU283" s="4">
        <v>122.37674552175349</v>
      </c>
      <c r="BV283" s="4">
        <v>122.37674552175349</v>
      </c>
    </row>
    <row r="284" spans="1:74">
      <c r="A284" s="5" t="s">
        <v>317</v>
      </c>
      <c r="B284" s="4">
        <v>0.66872354703044623</v>
      </c>
      <c r="C284" s="4">
        <v>98.825820297538897</v>
      </c>
      <c r="D284" s="4">
        <v>98.825820297538897</v>
      </c>
      <c r="E284" s="4">
        <v>98.825820297538897</v>
      </c>
      <c r="F284" s="4">
        <v>98.825820297538897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96.653401693273096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108.07618058867993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106.32837808235725</v>
      </c>
      <c r="AE284" s="4">
        <v>107.0760186312646</v>
      </c>
      <c r="AF284" s="4">
        <v>107.0760186312646</v>
      </c>
      <c r="AG284" s="4">
        <v>106.32837808235725</v>
      </c>
      <c r="AH284" s="4">
        <v>106.32837808235725</v>
      </c>
      <c r="AI284" s="4">
        <v>106.32837808235725</v>
      </c>
      <c r="AJ284" s="4">
        <v>106.32837808235725</v>
      </c>
      <c r="AK284" s="4">
        <v>107.40572806590036</v>
      </c>
      <c r="AL284" s="4">
        <v>107.40572806590036</v>
      </c>
      <c r="AM284" s="4">
        <v>106.32837808235729</v>
      </c>
      <c r="AN284" s="4">
        <v>106.32837808235729</v>
      </c>
      <c r="AO284" s="4">
        <v>106.32837808235729</v>
      </c>
      <c r="AP284" s="4">
        <v>106.32837808235729</v>
      </c>
      <c r="AQ284" s="4">
        <v>106.32837808235729</v>
      </c>
      <c r="AR284" s="4">
        <v>108.14267771381606</v>
      </c>
      <c r="AS284" s="4">
        <v>108.14267771381606</v>
      </c>
      <c r="AT284" s="4">
        <v>108.14267771381606</v>
      </c>
      <c r="AU284" s="4">
        <v>108.14267771381606</v>
      </c>
      <c r="AV284" s="4">
        <v>110.93425766867816</v>
      </c>
      <c r="AW284" s="4">
        <v>110.93425766867816</v>
      </c>
      <c r="AX284" s="4">
        <v>110.40963911081595</v>
      </c>
      <c r="AY284" s="4">
        <v>112.47987901337754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120.77934215612891</v>
      </c>
      <c r="BN284" s="4">
        <v>116.42545945769415</v>
      </c>
      <c r="BO284" s="4">
        <v>116.27699193234025</v>
      </c>
      <c r="BP284" s="4">
        <v>120.28448379726599</v>
      </c>
      <c r="BQ284" s="4">
        <v>118.57183480493731</v>
      </c>
      <c r="BR284" s="4">
        <v>119.16137369005831</v>
      </c>
      <c r="BS284" s="4">
        <v>115.15388182513257</v>
      </c>
      <c r="BT284" s="4">
        <v>115.15388182513257</v>
      </c>
      <c r="BU284" s="4">
        <v>118.57917980978991</v>
      </c>
      <c r="BV284" s="4">
        <v>116.86653081746122</v>
      </c>
    </row>
    <row r="285" spans="1:74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95.880573321805088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96.560098920210493</v>
      </c>
      <c r="Q285" s="4">
        <v>96.366161802197283</v>
      </c>
      <c r="R285" s="4">
        <v>97.168414669200871</v>
      </c>
      <c r="S285" s="4">
        <v>97.460903614548172</v>
      </c>
      <c r="T285" s="4">
        <v>97.730065433405485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98.290310943804101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98.464601441980321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100.34569287892126</v>
      </c>
      <c r="AR285" s="4">
        <v>99.961453038775062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99.704949866314621</v>
      </c>
      <c r="BA285" s="4">
        <v>99.606860727895125</v>
      </c>
      <c r="BB285" s="4">
        <v>99.028947215551284</v>
      </c>
      <c r="BC285" s="4">
        <v>99.000647846808661</v>
      </c>
      <c r="BD285" s="4">
        <v>99.542341294274038</v>
      </c>
      <c r="BE285" s="4">
        <v>99.811105856811864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  <c r="BN285" s="4">
        <v>99.652633286203098</v>
      </c>
      <c r="BO285" s="4">
        <v>99.955419648569233</v>
      </c>
      <c r="BP285" s="4">
        <v>100.15010408170103</v>
      </c>
      <c r="BQ285" s="4">
        <v>99.955690022386577</v>
      </c>
      <c r="BR285" s="4">
        <v>98.652875568796048</v>
      </c>
      <c r="BS285" s="4">
        <v>98.953504197298926</v>
      </c>
      <c r="BT285" s="4">
        <v>99.657834167065246</v>
      </c>
      <c r="BU285" s="4">
        <v>102.63176412103074</v>
      </c>
      <c r="BV285" s="4">
        <v>100.73919470212965</v>
      </c>
    </row>
    <row r="286" spans="1:74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  <c r="BN286" s="4">
        <v>121.8931544531489</v>
      </c>
      <c r="BO286" s="4">
        <v>126.2938479373621</v>
      </c>
      <c r="BP286" s="4">
        <v>129.78233308275583</v>
      </c>
      <c r="BQ286" s="4">
        <v>129.01865177024558</v>
      </c>
      <c r="BR286" s="4">
        <v>126.41925975718635</v>
      </c>
      <c r="BS286" s="4">
        <v>122.20880816795493</v>
      </c>
      <c r="BT286" s="4">
        <v>123.59244055083433</v>
      </c>
      <c r="BU286" s="4">
        <v>122.5943099250256</v>
      </c>
      <c r="BV286" s="4">
        <v>123.79859055475221</v>
      </c>
    </row>
    <row r="287" spans="1:74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113.97015762469753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114.01376585536138</v>
      </c>
      <c r="BE287" s="4">
        <v>111.00189136243279</v>
      </c>
      <c r="BF287" s="4">
        <v>113.78578552721011</v>
      </c>
      <c r="BG287" s="4">
        <v>112.29361093490833</v>
      </c>
      <c r="BH287" s="4">
        <v>122.0225362685823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  <c r="BN287" s="4">
        <v>131.45344906291521</v>
      </c>
      <c r="BO287" s="4">
        <v>141.44387216547884</v>
      </c>
      <c r="BP287" s="4">
        <v>142.74343196617605</v>
      </c>
      <c r="BQ287" s="4">
        <v>144.77133675317523</v>
      </c>
      <c r="BR287" s="4">
        <v>152.24126911984942</v>
      </c>
      <c r="BS287" s="4">
        <v>148.41074932931886</v>
      </c>
      <c r="BT287" s="4">
        <v>149.85902735466351</v>
      </c>
      <c r="BU287" s="4">
        <v>149.90423527804731</v>
      </c>
      <c r="BV287" s="4">
        <v>152.01035352589844</v>
      </c>
    </row>
    <row r="288" spans="1:74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102.26959778391624</v>
      </c>
      <c r="F288" s="4">
        <v>102.53097656354359</v>
      </c>
      <c r="G288" s="4">
        <v>103.21561172877452</v>
      </c>
      <c r="H288" s="4">
        <v>104.56258755085243</v>
      </c>
      <c r="I288" s="4">
        <v>101.73116728136974</v>
      </c>
      <c r="J288" s="4">
        <v>102.27199759155161</v>
      </c>
      <c r="K288" s="4">
        <v>102.02182982273345</v>
      </c>
      <c r="L288" s="4">
        <v>102.28667330935011</v>
      </c>
      <c r="M288" s="4">
        <v>104.66499455760281</v>
      </c>
      <c r="N288" s="4">
        <v>104.2922299096645</v>
      </c>
      <c r="O288" s="4">
        <v>104.3759362955844</v>
      </c>
      <c r="P288" s="4">
        <v>103.88836415709939</v>
      </c>
      <c r="Q288" s="4">
        <v>104.37913088881032</v>
      </c>
      <c r="R288" s="4">
        <v>103.29331942561579</v>
      </c>
      <c r="S288" s="4">
        <v>104.11851860672984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110.23694422770456</v>
      </c>
      <c r="Z288" s="4">
        <v>111.93305992594586</v>
      </c>
      <c r="AA288" s="4">
        <v>111.99028089079617</v>
      </c>
      <c r="AB288" s="4">
        <v>112.11922624976653</v>
      </c>
      <c r="AC288" s="4">
        <v>112.44484955359505</v>
      </c>
      <c r="AD288" s="4">
        <v>112.61557657519779</v>
      </c>
      <c r="AE288" s="4">
        <v>112.87703315125799</v>
      </c>
      <c r="AF288" s="4">
        <v>114.05335115120958</v>
      </c>
      <c r="AG288" s="4">
        <v>114.11788699119343</v>
      </c>
      <c r="AH288" s="4">
        <v>114.28242752409699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115.07592704182161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124.65471083578747</v>
      </c>
      <c r="BI288" s="4">
        <v>124.13640908568229</v>
      </c>
      <c r="BJ288" s="4">
        <v>125.04176246846303</v>
      </c>
      <c r="BK288" s="4">
        <v>124.91505878621081</v>
      </c>
      <c r="BL288" s="4">
        <v>124.60825092245638</v>
      </c>
      <c r="BM288" s="4">
        <v>124.09148840107206</v>
      </c>
      <c r="BN288" s="4">
        <v>123.9156233110354</v>
      </c>
      <c r="BO288" s="4">
        <v>126.90926615093083</v>
      </c>
      <c r="BP288" s="4">
        <v>127.76578260239246</v>
      </c>
      <c r="BQ288" s="4">
        <v>127.23101801017191</v>
      </c>
      <c r="BR288" s="4">
        <v>128.15140270967018</v>
      </c>
      <c r="BS288" s="4">
        <v>128.71028058740109</v>
      </c>
      <c r="BT288" s="4">
        <v>129.38716558480175</v>
      </c>
      <c r="BU288" s="4">
        <v>129.51782958479546</v>
      </c>
      <c r="BV288" s="4">
        <v>131.93809087056579</v>
      </c>
    </row>
    <row r="289" spans="1:74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104.40017039823456</v>
      </c>
      <c r="I289" s="4">
        <v>104.40017039823456</v>
      </c>
      <c r="J289" s="4">
        <v>104.63298494108066</v>
      </c>
      <c r="K289" s="4">
        <v>104.63298494108066</v>
      </c>
      <c r="L289" s="4">
        <v>104.63298494108066</v>
      </c>
      <c r="M289" s="4">
        <v>108.04307853034186</v>
      </c>
      <c r="N289" s="4">
        <v>108.23415889762354</v>
      </c>
      <c r="O289" s="4">
        <v>108.14308179601666</v>
      </c>
      <c r="P289" s="4">
        <v>108.98182584865546</v>
      </c>
      <c r="Q289" s="4">
        <v>109.85337111624978</v>
      </c>
      <c r="R289" s="4">
        <v>109.55564033812017</v>
      </c>
      <c r="S289" s="4">
        <v>109.55564033812017</v>
      </c>
      <c r="T289" s="4">
        <v>111.09041834395956</v>
      </c>
      <c r="U289" s="4">
        <v>111.09014342135848</v>
      </c>
      <c r="V289" s="4">
        <v>111.09014342135848</v>
      </c>
      <c r="W289" s="4">
        <v>118.29369908416028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124.45866831584411</v>
      </c>
      <c r="AF289" s="4">
        <v>124.75639909397371</v>
      </c>
      <c r="AG289" s="4">
        <v>124.45866831584411</v>
      </c>
      <c r="AH289" s="4">
        <v>124.45866831584411</v>
      </c>
      <c r="AI289" s="4">
        <v>124.45866831584411</v>
      </c>
      <c r="AJ289" s="4">
        <v>124.45866831584411</v>
      </c>
      <c r="AK289" s="4">
        <v>124.45866831584411</v>
      </c>
      <c r="AL289" s="4">
        <v>124.45866831584411</v>
      </c>
      <c r="AM289" s="4">
        <v>124.45866831584411</v>
      </c>
      <c r="AN289" s="4">
        <v>124.75639909397371</v>
      </c>
      <c r="AO289" s="4">
        <v>124.75639909397371</v>
      </c>
      <c r="AP289" s="4">
        <v>124.75639909397371</v>
      </c>
      <c r="AQ289" s="4">
        <v>124.75639909397371</v>
      </c>
      <c r="AR289" s="4">
        <v>124.75639909397371</v>
      </c>
      <c r="AS289" s="4">
        <v>125.28223353776826</v>
      </c>
      <c r="AT289" s="4">
        <v>125.28223353776826</v>
      </c>
      <c r="AU289" s="4">
        <v>125.28223353776826</v>
      </c>
      <c r="AV289" s="4">
        <v>125.28223353776826</v>
      </c>
      <c r="AW289" s="4">
        <v>125.56958698623038</v>
      </c>
      <c r="AX289" s="4">
        <v>125.76784194634054</v>
      </c>
      <c r="AY289" s="4">
        <v>125.76813776319645</v>
      </c>
      <c r="AZ289" s="4">
        <v>119.46755398426463</v>
      </c>
      <c r="BA289" s="4">
        <v>120.59669025884257</v>
      </c>
      <c r="BB289" s="4">
        <v>120.59669025884257</v>
      </c>
      <c r="BC289" s="4">
        <v>120.59669025884257</v>
      </c>
      <c r="BD289" s="4">
        <v>120.59669025884257</v>
      </c>
      <c r="BE289" s="4">
        <v>120.59669025884257</v>
      </c>
      <c r="BF289" s="4">
        <v>120.59669025884257</v>
      </c>
      <c r="BG289" s="4">
        <v>120.59669025884257</v>
      </c>
      <c r="BH289" s="4">
        <v>120.59669025884257</v>
      </c>
      <c r="BI289" s="4">
        <v>120.59669025884257</v>
      </c>
      <c r="BJ289" s="4">
        <v>120.59669025884257</v>
      </c>
      <c r="BK289" s="4">
        <v>120.59669025884257</v>
      </c>
      <c r="BL289" s="4">
        <v>124.80097573894946</v>
      </c>
      <c r="BM289" s="4">
        <v>126.53556780070721</v>
      </c>
      <c r="BN289" s="4">
        <v>126.53556780070721</v>
      </c>
      <c r="BO289" s="4">
        <v>137.05026150295419</v>
      </c>
      <c r="BP289" s="4">
        <v>137.39412046333254</v>
      </c>
      <c r="BQ289" s="4">
        <v>137.39412046333254</v>
      </c>
      <c r="BR289" s="4">
        <v>137.78030651508942</v>
      </c>
      <c r="BS289" s="4">
        <v>137.78030651508942</v>
      </c>
      <c r="BT289" s="4">
        <v>137.78030651508942</v>
      </c>
      <c r="BU289" s="4">
        <v>137.78030651508942</v>
      </c>
      <c r="BV289" s="4">
        <v>138.86546577208847</v>
      </c>
    </row>
    <row r="290" spans="1:74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  <c r="BN290" s="4">
        <v>158.20792067923333</v>
      </c>
      <c r="BO290" s="4">
        <v>158.20792067923333</v>
      </c>
      <c r="BP290" s="4">
        <v>170.13409957257645</v>
      </c>
      <c r="BQ290" s="4">
        <v>181.6593251920514</v>
      </c>
      <c r="BR290" s="4">
        <v>181.6593251920514</v>
      </c>
      <c r="BS290" s="4">
        <v>181.6593251920514</v>
      </c>
      <c r="BT290" s="4">
        <v>181.6593251920514</v>
      </c>
      <c r="BU290" s="4">
        <v>181.6593251920514</v>
      </c>
      <c r="BV290" s="4">
        <v>181.6593251920514</v>
      </c>
    </row>
    <row r="291" spans="1:74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101.71074652627215</v>
      </c>
      <c r="F291" s="4">
        <v>103.9853061374169</v>
      </c>
      <c r="G291" s="4">
        <v>104.27533889867878</v>
      </c>
      <c r="H291" s="4">
        <v>105.00123276145263</v>
      </c>
      <c r="I291" s="4">
        <v>108.83000020252821</v>
      </c>
      <c r="J291" s="4">
        <v>109.75187434524643</v>
      </c>
      <c r="K291" s="4">
        <v>111.11193874808869</v>
      </c>
      <c r="L291" s="4">
        <v>110.49064078266299</v>
      </c>
      <c r="M291" s="4">
        <v>109.85356110878041</v>
      </c>
      <c r="N291" s="4">
        <v>110.37153765478418</v>
      </c>
      <c r="O291" s="4">
        <v>109.73417154128869</v>
      </c>
      <c r="P291" s="4">
        <v>112.80232589524104</v>
      </c>
      <c r="Q291" s="4">
        <v>115.35958374835239</v>
      </c>
      <c r="R291" s="4">
        <v>115.33289835837208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122.17106534212353</v>
      </c>
      <c r="AD291" s="4">
        <v>122.96987305667174</v>
      </c>
      <c r="AE291" s="4">
        <v>123.47903247229071</v>
      </c>
      <c r="AF291" s="4">
        <v>122.60254253670779</v>
      </c>
      <c r="AG291" s="4">
        <v>123.1864883278344</v>
      </c>
      <c r="AH291" s="4">
        <v>123.7008897212381</v>
      </c>
      <c r="AI291" s="4">
        <v>123.7008897212381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124.9767694597636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125.31195029747015</v>
      </c>
      <c r="AV291" s="4">
        <v>126.05093006262476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135.14931056214496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139.90542266265359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  <c r="BN291" s="4">
        <v>146.77135934412331</v>
      </c>
      <c r="BO291" s="4">
        <v>146.19630538945333</v>
      </c>
      <c r="BP291" s="4">
        <v>152.44767492617899</v>
      </c>
      <c r="BQ291" s="4">
        <v>157.04127269467284</v>
      </c>
      <c r="BR291" s="4">
        <v>158.80465098877116</v>
      </c>
      <c r="BS291" s="4">
        <v>159.81602668877215</v>
      </c>
      <c r="BT291" s="4">
        <v>160.13767599302693</v>
      </c>
      <c r="BU291" s="4">
        <v>160.07191808704326</v>
      </c>
      <c r="BV291" s="4">
        <v>161.27040271826749</v>
      </c>
    </row>
    <row r="292" spans="1:74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105.03044721409243</v>
      </c>
      <c r="K292" s="4">
        <v>104.38971722826813</v>
      </c>
      <c r="L292" s="4">
        <v>102.25350654512479</v>
      </c>
      <c r="M292" s="4">
        <v>101.94739235397316</v>
      </c>
      <c r="N292" s="4">
        <v>101.86305451389413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112.99065494978919</v>
      </c>
      <c r="AI292" s="4">
        <v>112.74634128627318</v>
      </c>
      <c r="AJ292" s="4">
        <v>112.89209189717504</v>
      </c>
      <c r="AK292" s="4">
        <v>113.60281020213085</v>
      </c>
      <c r="AL292" s="4">
        <v>113.60281020213085</v>
      </c>
      <c r="AM292" s="4">
        <v>112.74634128627318</v>
      </c>
      <c r="AN292" s="4">
        <v>119.2270386003085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124.77185189202896</v>
      </c>
      <c r="AV292" s="4">
        <v>131.52107507267533</v>
      </c>
      <c r="AW292" s="4">
        <v>133.46012186043421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133.92641303344917</v>
      </c>
      <c r="BI292" s="4">
        <v>134.08632545331932</v>
      </c>
      <c r="BJ292" s="4">
        <v>133.87183753679912</v>
      </c>
      <c r="BK292" s="4">
        <v>140.98958177426951</v>
      </c>
      <c r="BL292" s="4">
        <v>141.02351122632174</v>
      </c>
      <c r="BM292" s="4">
        <v>145.46898911227333</v>
      </c>
      <c r="BN292" s="4">
        <v>145.74935668457522</v>
      </c>
      <c r="BO292" s="4">
        <v>145.74935668457522</v>
      </c>
      <c r="BP292" s="4">
        <v>146.50563804077424</v>
      </c>
      <c r="BQ292" s="4">
        <v>146.41578348981767</v>
      </c>
      <c r="BR292" s="4">
        <v>156.54282155113947</v>
      </c>
      <c r="BS292" s="4">
        <v>156.54178071967564</v>
      </c>
      <c r="BT292" s="4">
        <v>157.22066330103951</v>
      </c>
      <c r="BU292" s="4">
        <v>156.84176359831432</v>
      </c>
      <c r="BV292" s="4">
        <v>155.69825616206853</v>
      </c>
    </row>
    <row r="293" spans="1:74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101.86626620810898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116.81343526500713</v>
      </c>
      <c r="Y293" s="4">
        <v>117.70068092523357</v>
      </c>
      <c r="Z293" s="4">
        <v>115.95231082813973</v>
      </c>
      <c r="AA293" s="4">
        <v>115.4062919640841</v>
      </c>
      <c r="AB293" s="4">
        <v>114.46433725179506</v>
      </c>
      <c r="AC293" s="4">
        <v>118.70099359701166</v>
      </c>
      <c r="AD293" s="4">
        <v>120.98294086775476</v>
      </c>
      <c r="AE293" s="4">
        <v>119.33168017469717</v>
      </c>
      <c r="AF293" s="4">
        <v>121.42440463867253</v>
      </c>
      <c r="AG293" s="4">
        <v>123.08948064415492</v>
      </c>
      <c r="AH293" s="4">
        <v>122.77376355468799</v>
      </c>
      <c r="AI293" s="4">
        <v>123.29115864464889</v>
      </c>
      <c r="AJ293" s="4">
        <v>123.33913277880278</v>
      </c>
      <c r="AK293" s="4">
        <v>124.7635097961757</v>
      </c>
      <c r="AL293" s="4">
        <v>124.97803081247977</v>
      </c>
      <c r="AM293" s="4">
        <v>124.97803081247977</v>
      </c>
      <c r="AN293" s="4">
        <v>125.89342197722785</v>
      </c>
      <c r="AO293" s="4">
        <v>127.00738612288082</v>
      </c>
      <c r="AP293" s="4">
        <v>127.85017911257864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130.99282929015425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148.03872269441311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  <c r="BN293" s="4">
        <v>153.22629952116046</v>
      </c>
      <c r="BO293" s="4">
        <v>153.82026924676978</v>
      </c>
      <c r="BP293" s="4">
        <v>156.25261317134198</v>
      </c>
      <c r="BQ293" s="4">
        <v>155.66900693803146</v>
      </c>
      <c r="BR293" s="4">
        <v>152.81013914909772</v>
      </c>
      <c r="BS293" s="4">
        <v>152.2161694234884</v>
      </c>
      <c r="BT293" s="4">
        <v>152.90970801342573</v>
      </c>
      <c r="BU293" s="4">
        <v>159.61112018853504</v>
      </c>
      <c r="BV293" s="4">
        <v>159.61112018853504</v>
      </c>
    </row>
    <row r="294" spans="1:74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  <c r="BN294" s="4">
        <v>128.76104283534397</v>
      </c>
      <c r="BO294" s="4">
        <v>128.76104283534397</v>
      </c>
      <c r="BP294" s="4">
        <v>130.11139579228475</v>
      </c>
      <c r="BQ294" s="4">
        <v>130.11139579228475</v>
      </c>
      <c r="BR294" s="4">
        <v>125.94459925909854</v>
      </c>
      <c r="BS294" s="4">
        <v>128.26891298890072</v>
      </c>
      <c r="BT294" s="4">
        <v>130.25896354018391</v>
      </c>
      <c r="BU294" s="4">
        <v>129.92688959535005</v>
      </c>
      <c r="BV294" s="4">
        <v>129.92688959535005</v>
      </c>
    </row>
    <row r="295" spans="1:74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  <c r="BN295" s="4">
        <v>124.25606554920692</v>
      </c>
      <c r="BO295" s="4">
        <v>124.25606554920692</v>
      </c>
      <c r="BP295" s="4">
        <v>124.25606554920692</v>
      </c>
      <c r="BQ295" s="4">
        <v>124.25606554920692</v>
      </c>
      <c r="BR295" s="4">
        <v>124.25606554920692</v>
      </c>
      <c r="BS295" s="4">
        <v>124.25606554920692</v>
      </c>
      <c r="BT295" s="4">
        <v>124.25606554920692</v>
      </c>
      <c r="BU295" s="4">
        <v>124.25606554920692</v>
      </c>
      <c r="BV295" s="4">
        <v>130.73518661574377</v>
      </c>
    </row>
    <row r="296" spans="1:74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  <c r="BN296" s="4">
        <v>107.67598694697033</v>
      </c>
      <c r="BO296" s="4">
        <v>108.70907048560601</v>
      </c>
      <c r="BP296" s="4">
        <v>110.25089849050848</v>
      </c>
      <c r="BQ296" s="4">
        <v>118.16707095006036</v>
      </c>
      <c r="BR296" s="4">
        <v>120.12695198204941</v>
      </c>
      <c r="BS296" s="4">
        <v>120.12695198204941</v>
      </c>
      <c r="BT296" s="4">
        <v>120.12695198204941</v>
      </c>
      <c r="BU296" s="4">
        <v>120.12695198204941</v>
      </c>
      <c r="BV296" s="4">
        <v>120.71227867692247</v>
      </c>
    </row>
    <row r="297" spans="1:74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105.11900297547176</v>
      </c>
      <c r="W297" s="4">
        <v>105.11900297547176</v>
      </c>
      <c r="X297" s="4">
        <v>105.11900297547176</v>
      </c>
      <c r="Y297" s="4">
        <v>105.11900297547176</v>
      </c>
      <c r="Z297" s="4">
        <v>105.11900297547176</v>
      </c>
      <c r="AA297" s="4">
        <v>105.11900297547176</v>
      </c>
      <c r="AB297" s="4">
        <v>105.11900297547176</v>
      </c>
      <c r="AC297" s="4">
        <v>105.11900297547176</v>
      </c>
      <c r="AD297" s="4">
        <v>105.11900297547176</v>
      </c>
      <c r="AE297" s="4">
        <v>105.11900297547176</v>
      </c>
      <c r="AF297" s="4">
        <v>105.11900297547176</v>
      </c>
      <c r="AG297" s="4">
        <v>105.11900297547176</v>
      </c>
      <c r="AH297" s="4">
        <v>105.11900297547176</v>
      </c>
      <c r="AI297" s="4">
        <v>105.11900297547176</v>
      </c>
      <c r="AJ297" s="4">
        <v>105.11900297547176</v>
      </c>
      <c r="AK297" s="4">
        <v>105.11900297547176</v>
      </c>
      <c r="AL297" s="4">
        <v>105.11900297547176</v>
      </c>
      <c r="AM297" s="4">
        <v>105.11900297547176</v>
      </c>
      <c r="AN297" s="4">
        <v>105.11900297547176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125.81901941885518</v>
      </c>
      <c r="AX297" s="4">
        <v>125.81901941885518</v>
      </c>
      <c r="AY297" s="4">
        <v>127.73248677106224</v>
      </c>
      <c r="AZ297" s="4">
        <v>127.73248677106224</v>
      </c>
      <c r="BA297" s="4">
        <v>127.73248677106224</v>
      </c>
      <c r="BB297" s="4">
        <v>127.73248677106224</v>
      </c>
      <c r="BC297" s="4">
        <v>127.73248677106224</v>
      </c>
      <c r="BD297" s="4">
        <v>127.73248677106224</v>
      </c>
      <c r="BE297" s="4">
        <v>127.73248677106224</v>
      </c>
      <c r="BF297" s="4">
        <v>127.73248677106224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  <c r="BN297" s="4">
        <v>131.9030537504961</v>
      </c>
      <c r="BO297" s="4">
        <v>131.9030537504961</v>
      </c>
      <c r="BP297" s="4">
        <v>131.9030537504961</v>
      </c>
      <c r="BQ297" s="4">
        <v>131.9030537504961</v>
      </c>
      <c r="BR297" s="4">
        <v>131.9030537504961</v>
      </c>
      <c r="BS297" s="4">
        <v>131.9030537504961</v>
      </c>
      <c r="BT297" s="4">
        <v>131.9030537504961</v>
      </c>
      <c r="BU297" s="4">
        <v>138.64078623261361</v>
      </c>
      <c r="BV297" s="4">
        <v>138.92397118032551</v>
      </c>
    </row>
    <row r="298" spans="1:74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  <c r="BN298" s="4">
        <v>138.12099986895527</v>
      </c>
      <c r="BO298" s="4">
        <v>138.12099986895527</v>
      </c>
      <c r="BP298" s="4">
        <v>138.12099986895527</v>
      </c>
      <c r="BQ298" s="4">
        <v>138.12099986895527</v>
      </c>
      <c r="BR298" s="4">
        <v>138.12099986895527</v>
      </c>
      <c r="BS298" s="4">
        <v>138.12099986895527</v>
      </c>
      <c r="BT298" s="4">
        <v>138.12099986895527</v>
      </c>
      <c r="BU298" s="4">
        <v>138.12099986895527</v>
      </c>
      <c r="BV298" s="4">
        <v>138.12099986895527</v>
      </c>
    </row>
    <row r="299" spans="1:74">
      <c r="A299" s="5" t="s">
        <v>337</v>
      </c>
      <c r="B299" s="4">
        <v>1.8311021993111258</v>
      </c>
      <c r="C299" s="4">
        <v>95.94911962147988</v>
      </c>
      <c r="D299" s="4">
        <v>95.485644161127027</v>
      </c>
      <c r="E299" s="4">
        <v>95.485644161127027</v>
      </c>
      <c r="F299" s="4">
        <v>97.271421778659175</v>
      </c>
      <c r="G299" s="4">
        <v>95.485644161127055</v>
      </c>
      <c r="H299" s="4">
        <v>95.485644161127055</v>
      </c>
      <c r="I299" s="4">
        <v>95.485644161127055</v>
      </c>
      <c r="J299" s="4">
        <v>95.485644161127055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101.08969600842414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100.96253248454794</v>
      </c>
      <c r="Y299" s="4">
        <v>100.96253248454794</v>
      </c>
      <c r="Z299" s="4">
        <v>101.30861733897028</v>
      </c>
      <c r="AA299" s="4">
        <v>100.96253248454794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101.69721729142785</v>
      </c>
      <c r="AO299" s="4">
        <v>101.69721729142785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101.35113243700549</v>
      </c>
      <c r="BG299" s="4">
        <v>101.35113243700549</v>
      </c>
      <c r="BH299" s="4">
        <v>101.35113243700549</v>
      </c>
      <c r="BI299" s="4">
        <v>101.35113243700549</v>
      </c>
      <c r="BJ299" s="4">
        <v>101.35113243700549</v>
      </c>
      <c r="BK299" s="4">
        <v>103.02018192922002</v>
      </c>
      <c r="BL299" s="4">
        <v>105.97136835791952</v>
      </c>
      <c r="BM299" s="4">
        <v>105.85900334799243</v>
      </c>
      <c r="BN299" s="4">
        <v>104.00327280400779</v>
      </c>
      <c r="BO299" s="4">
        <v>104.00327280400779</v>
      </c>
      <c r="BP299" s="4">
        <v>104.00327280400779</v>
      </c>
      <c r="BQ299" s="4">
        <v>101.27585981358054</v>
      </c>
      <c r="BR299" s="4">
        <v>94.656214350036535</v>
      </c>
      <c r="BS299" s="4">
        <v>94.656214350036535</v>
      </c>
      <c r="BT299" s="4">
        <v>94.656214350036535</v>
      </c>
      <c r="BU299" s="4">
        <v>94.656214350036535</v>
      </c>
      <c r="BV299" s="4">
        <v>94.656214350036535</v>
      </c>
    </row>
    <row r="300" spans="1:74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94.940722920327559</v>
      </c>
      <c r="BI300" s="4">
        <v>94.940722920327559</v>
      </c>
      <c r="BJ300" s="4">
        <v>94.940722920327559</v>
      </c>
      <c r="BK300" s="4">
        <v>94.940722920327559</v>
      </c>
      <c r="BL300" s="4">
        <v>94.940722920327559</v>
      </c>
      <c r="BM300" s="4">
        <v>94.940722920327559</v>
      </c>
      <c r="BN300" s="4">
        <v>94.940722920327559</v>
      </c>
      <c r="BO300" s="4">
        <v>94.940722920327559</v>
      </c>
      <c r="BP300" s="4">
        <v>94.940722920327559</v>
      </c>
      <c r="BQ300" s="4">
        <v>92.880659828987973</v>
      </c>
      <c r="BR300" s="4">
        <v>92.880659828987973</v>
      </c>
      <c r="BS300" s="4">
        <v>92.880659828987973</v>
      </c>
      <c r="BT300" s="4">
        <v>92.880659828987973</v>
      </c>
      <c r="BU300" s="4">
        <v>92.880659828987973</v>
      </c>
      <c r="BV300" s="4">
        <v>92.880659828987973</v>
      </c>
    </row>
    <row r="301" spans="1:74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  <c r="BN301" s="4">
        <v>90.377498669288443</v>
      </c>
      <c r="BO301" s="4">
        <v>90.377498669288443</v>
      </c>
      <c r="BP301" s="4">
        <v>90.377498669288443</v>
      </c>
      <c r="BQ301" s="4">
        <v>82.879598018199502</v>
      </c>
      <c r="BR301" s="4">
        <v>82.781919956847062</v>
      </c>
      <c r="BS301" s="4">
        <v>82.781919956847062</v>
      </c>
      <c r="BT301" s="4">
        <v>82.781919956847062</v>
      </c>
      <c r="BU301" s="4">
        <v>82.781919956847062</v>
      </c>
      <c r="BV301" s="4">
        <v>82.326762069458809</v>
      </c>
    </row>
    <row r="303" spans="1:74">
      <c r="A303" s="2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</row>
    <row r="304" spans="1:74" s="32" customFormat="1">
      <c r="A304" s="32" t="s">
        <v>362</v>
      </c>
      <c r="B304" s="32">
        <v>95.104572586765045</v>
      </c>
      <c r="C304" s="32">
        <v>99.545266379031176</v>
      </c>
      <c r="D304" s="32">
        <v>100.17398658436134</v>
      </c>
      <c r="E304" s="32">
        <v>103.49658215218774</v>
      </c>
      <c r="F304" s="32">
        <v>103.9667354418186</v>
      </c>
      <c r="G304" s="32">
        <v>102.32132879712442</v>
      </c>
      <c r="H304" s="32">
        <v>100.82034113222204</v>
      </c>
      <c r="I304" s="32">
        <v>101.42219921883607</v>
      </c>
      <c r="J304" s="32">
        <v>103.40105885068964</v>
      </c>
      <c r="K304" s="32">
        <v>105.32652554120722</v>
      </c>
      <c r="L304" s="32">
        <v>108.41242505048487</v>
      </c>
      <c r="M304" s="32">
        <v>110.94258619505665</v>
      </c>
      <c r="N304" s="32">
        <v>103.90441506494217</v>
      </c>
      <c r="O304" s="32">
        <v>96.006672178114286</v>
      </c>
      <c r="P304" s="32">
        <v>95.992180806360594</v>
      </c>
      <c r="Q304" s="32">
        <v>100.35627997356819</v>
      </c>
      <c r="R304" s="32">
        <v>100.09233570257757</v>
      </c>
      <c r="S304" s="32">
        <v>98.769483363288472</v>
      </c>
      <c r="T304" s="32">
        <v>95.084781143543253</v>
      </c>
      <c r="U304" s="32">
        <v>93.335417024163476</v>
      </c>
      <c r="V304" s="32">
        <v>94.259391769881177</v>
      </c>
      <c r="W304" s="32">
        <v>96.751937545644182</v>
      </c>
      <c r="X304" s="32">
        <v>102.91545171178909</v>
      </c>
      <c r="Y304" s="32">
        <v>106.2067585309516</v>
      </c>
      <c r="Z304" s="32">
        <v>101.79467333345495</v>
      </c>
      <c r="AA304" s="32">
        <v>98.498445065291605</v>
      </c>
      <c r="AB304" s="32">
        <v>98.608084148904638</v>
      </c>
      <c r="AC304" s="32">
        <v>102.27254231561186</v>
      </c>
      <c r="AD304" s="32">
        <v>103.07065727057029</v>
      </c>
      <c r="AE304" s="32">
        <v>102.93301322805877</v>
      </c>
      <c r="AF304" s="32">
        <v>102.54025671132017</v>
      </c>
      <c r="AG304" s="32">
        <v>102.38743971836439</v>
      </c>
      <c r="AH304" s="32">
        <v>103.19596467056384</v>
      </c>
      <c r="AI304" s="32">
        <v>100.76827504140664</v>
      </c>
      <c r="AJ304" s="32">
        <v>103.9882235436682</v>
      </c>
      <c r="AK304" s="32">
        <v>106.47870683684147</v>
      </c>
      <c r="AL304" s="32">
        <v>101.12915310067355</v>
      </c>
      <c r="AM304" s="32">
        <v>95.368654890360204</v>
      </c>
      <c r="AN304" s="32">
        <v>96.718411959618763</v>
      </c>
      <c r="AO304" s="32">
        <v>97.195486766699318</v>
      </c>
      <c r="AP304" s="32">
        <v>98.896858755743011</v>
      </c>
      <c r="AQ304" s="32">
        <v>95.319748726865924</v>
      </c>
      <c r="AR304" s="32">
        <v>95.138361870071122</v>
      </c>
      <c r="AS304" s="32">
        <v>95.341104819079817</v>
      </c>
      <c r="AT304" s="32">
        <v>98.020361733897303</v>
      </c>
      <c r="AU304" s="32">
        <v>100.47397211642689</v>
      </c>
      <c r="AV304" s="32">
        <v>102.34635805501681</v>
      </c>
      <c r="AW304" s="32">
        <v>100.44059593615239</v>
      </c>
      <c r="AX304" s="32">
        <v>98.34592122338978</v>
      </c>
      <c r="AY304" s="32">
        <v>96.191619047863355</v>
      </c>
      <c r="AZ304" s="32">
        <v>97.249198512638557</v>
      </c>
      <c r="BA304" s="32">
        <v>100.30438683466848</v>
      </c>
      <c r="BB304" s="32">
        <v>100.60192031554072</v>
      </c>
      <c r="BC304" s="32">
        <v>98.728473275877391</v>
      </c>
      <c r="BD304" s="32">
        <v>97.843606933997748</v>
      </c>
      <c r="BE304" s="32">
        <v>98.880939876328611</v>
      </c>
      <c r="BF304" s="32">
        <v>98.676224528748278</v>
      </c>
      <c r="BG304" s="32">
        <v>102.33338353733198</v>
      </c>
      <c r="BH304" s="32">
        <v>107.8241744869096</v>
      </c>
      <c r="BI304" s="32">
        <v>114.10225253666783</v>
      </c>
      <c r="BJ304" s="32">
        <v>112.55900975756227</v>
      </c>
      <c r="BK304" s="32">
        <v>112.01463203520132</v>
      </c>
      <c r="BL304" s="32">
        <v>115.49921996523105</v>
      </c>
      <c r="BM304" s="32">
        <v>121.95110397588559</v>
      </c>
      <c r="BN304" s="32">
        <v>126.31305477787635</v>
      </c>
      <c r="BO304" s="32">
        <v>126.19973695812882</v>
      </c>
      <c r="BP304" s="32">
        <v>126.62085060431478</v>
      </c>
      <c r="BQ304" s="32">
        <v>126.14844331500166</v>
      </c>
      <c r="BR304" s="32">
        <v>125.66484345978537</v>
      </c>
      <c r="BS304" s="32">
        <v>129.70654865932221</v>
      </c>
      <c r="BT304" s="32">
        <v>135.07020244316485</v>
      </c>
      <c r="BU304" s="32">
        <v>132.02407293795227</v>
      </c>
      <c r="BV304" s="32">
        <v>126.4155946575584</v>
      </c>
    </row>
    <row r="305" spans="1:74">
      <c r="A305" s="28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107.97439787830662</v>
      </c>
      <c r="G305" s="4">
        <v>105.2177799459232</v>
      </c>
      <c r="H305" s="4">
        <v>104.94696757933707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110.44351202451261</v>
      </c>
      <c r="O305" s="4">
        <v>112.8365893479872</v>
      </c>
      <c r="P305" s="4">
        <v>118.51324007447438</v>
      </c>
      <c r="Q305" s="4">
        <v>121.36772849841847</v>
      </c>
      <c r="R305" s="4">
        <v>117.24421956825066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</v>
      </c>
      <c r="Y305" s="4">
        <v>112.29491032064067</v>
      </c>
      <c r="Z305" s="4">
        <v>113.29939024670195</v>
      </c>
      <c r="AA305" s="4">
        <v>113.88471150188467</v>
      </c>
      <c r="AB305" s="4">
        <v>114.53265194960007</v>
      </c>
      <c r="AC305" s="4">
        <v>115.52055906260175</v>
      </c>
      <c r="AD305" s="4">
        <v>111.81819192122792</v>
      </c>
      <c r="AE305" s="4">
        <v>108.83009276545796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108.25475234869037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109.49734035781697</v>
      </c>
      <c r="AS305" s="4">
        <v>112.26117743586337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116.36575121742081</v>
      </c>
      <c r="AX305" s="4">
        <v>115.4574701611964</v>
      </c>
      <c r="AY305" s="4">
        <v>116.92275935810672</v>
      </c>
      <c r="AZ305" s="4">
        <v>125.28431464887562</v>
      </c>
      <c r="BA305" s="4">
        <v>127.54630863319541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120.48709572285743</v>
      </c>
      <c r="BG305" s="4">
        <v>130.789981142447</v>
      </c>
      <c r="BH305" s="4">
        <v>138.53714523799769</v>
      </c>
      <c r="BI305" s="4">
        <v>136.11009011903707</v>
      </c>
      <c r="BJ305" s="4">
        <v>128.34892432696239</v>
      </c>
      <c r="BK305" s="4">
        <v>128.17816994652111</v>
      </c>
      <c r="BL305" s="4">
        <v>145.10037496159188</v>
      </c>
      <c r="BM305" s="4">
        <v>138.6506815351527</v>
      </c>
      <c r="BN305" s="4">
        <v>131.62402938579783</v>
      </c>
      <c r="BO305" s="4">
        <v>128.57394478098021</v>
      </c>
      <c r="BP305" s="4">
        <v>126.59896513231305</v>
      </c>
      <c r="BQ305" s="4">
        <v>127.24854382672638</v>
      </c>
      <c r="BR305" s="4">
        <v>129.91463619105426</v>
      </c>
      <c r="BS305" s="4">
        <v>136.29336689602485</v>
      </c>
      <c r="BT305" s="4">
        <v>138.1078950232197</v>
      </c>
      <c r="BU305" s="4">
        <v>129.9885949788391</v>
      </c>
      <c r="BV305" s="4">
        <v>129.44467617005213</v>
      </c>
    </row>
    <row r="306" spans="1:74">
      <c r="A306" s="5" t="s">
        <v>50</v>
      </c>
      <c r="B306" s="4">
        <v>1.8916685180332793</v>
      </c>
      <c r="C306" s="4">
        <v>95.648277904686609</v>
      </c>
      <c r="D306" s="4">
        <v>95.303394768618787</v>
      </c>
      <c r="E306" s="4">
        <v>97.394947184309174</v>
      </c>
      <c r="F306" s="4">
        <v>101.10472798440944</v>
      </c>
      <c r="G306" s="4">
        <v>101.91911334121504</v>
      </c>
      <c r="H306" s="4">
        <v>108.95428501730228</v>
      </c>
      <c r="I306" s="4">
        <v>112.52040402578596</v>
      </c>
      <c r="J306" s="4">
        <v>114.34278653163645</v>
      </c>
      <c r="K306" s="4">
        <v>108.35223282652456</v>
      </c>
      <c r="L306" s="4">
        <v>109.63823183967314</v>
      </c>
      <c r="M306" s="4">
        <v>106.45859561622838</v>
      </c>
      <c r="N306" s="4">
        <v>101.09420737329484</v>
      </c>
      <c r="O306" s="4">
        <v>99.712808431232489</v>
      </c>
      <c r="P306" s="4">
        <v>96.906599314083309</v>
      </c>
      <c r="Q306" s="4">
        <v>99.223763299423723</v>
      </c>
      <c r="R306" s="4">
        <v>103.7047153651107</v>
      </c>
      <c r="S306" s="4">
        <v>115.28282011355226</v>
      </c>
      <c r="T306" s="4">
        <v>112.27683687000571</v>
      </c>
      <c r="U306" s="4">
        <v>109.18239191692119</v>
      </c>
      <c r="V306" s="4">
        <v>103.12129141397497</v>
      </c>
      <c r="W306" s="4">
        <v>104.11589262265854</v>
      </c>
      <c r="X306" s="4">
        <v>107.99245644028545</v>
      </c>
      <c r="Y306" s="4">
        <v>99.610180135442135</v>
      </c>
      <c r="Z306" s="4">
        <v>100.76042154700326</v>
      </c>
      <c r="AA306" s="4">
        <v>96.145408487836107</v>
      </c>
      <c r="AB306" s="4">
        <v>103.39949991158663</v>
      </c>
      <c r="AC306" s="4">
        <v>100.84538750451676</v>
      </c>
      <c r="AD306" s="4">
        <v>101.83576394384912</v>
      </c>
      <c r="AE306" s="4">
        <v>108.54975952309997</v>
      </c>
      <c r="AF306" s="4">
        <v>115.21707147301119</v>
      </c>
      <c r="AG306" s="4">
        <v>113.52098582322071</v>
      </c>
      <c r="AH306" s="4">
        <v>119.15342363577592</v>
      </c>
      <c r="AI306" s="4">
        <v>114.42240305036741</v>
      </c>
      <c r="AJ306" s="4">
        <v>112.03112681282921</v>
      </c>
      <c r="AK306" s="4">
        <v>106.95413003523474</v>
      </c>
      <c r="AL306" s="4">
        <v>101.69908235009208</v>
      </c>
      <c r="AM306" s="4">
        <v>103.54828125534138</v>
      </c>
      <c r="AN306" s="4">
        <v>105.83585601891444</v>
      </c>
      <c r="AO306" s="4">
        <v>103.48622063053828</v>
      </c>
      <c r="AP306" s="4">
        <v>103.53592137089908</v>
      </c>
      <c r="AQ306" s="4">
        <v>100.52246006291708</v>
      </c>
      <c r="AR306" s="4">
        <v>110.31074777463317</v>
      </c>
      <c r="AS306" s="4">
        <v>116.62514713511031</v>
      </c>
      <c r="AT306" s="4">
        <v>118.53144864205893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99.795257974742341</v>
      </c>
      <c r="AZ306" s="4">
        <v>98.986809202028368</v>
      </c>
      <c r="BA306" s="4">
        <v>97.080499081273246</v>
      </c>
      <c r="BB306" s="4">
        <v>99.248555046854619</v>
      </c>
      <c r="BC306" s="4">
        <v>107.74714067425901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  <c r="BN306" s="4">
        <v>115.14717668059153</v>
      </c>
      <c r="BO306" s="4">
        <v>116.13608010837343</v>
      </c>
      <c r="BP306" s="4">
        <v>123.92394313143529</v>
      </c>
      <c r="BQ306" s="4">
        <v>126.34677479312838</v>
      </c>
      <c r="BR306" s="4">
        <v>125.76633223605248</v>
      </c>
      <c r="BS306" s="4">
        <v>130.77838812470731</v>
      </c>
      <c r="BT306" s="4">
        <v>130.99454302698638</v>
      </c>
      <c r="BU306" s="4">
        <v>121.52297223313835</v>
      </c>
      <c r="BV306" s="4">
        <v>114.21233939740748</v>
      </c>
    </row>
    <row r="307" spans="1:74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92.423161124350003</v>
      </c>
      <c r="H307" s="4">
        <v>109.929612064691</v>
      </c>
      <c r="I307" s="4">
        <v>103.6034926508752</v>
      </c>
      <c r="J307" s="4">
        <v>104.02862834702</v>
      </c>
      <c r="K307" s="4">
        <v>115.58071769522736</v>
      </c>
      <c r="L307" s="4">
        <v>114.85700368562459</v>
      </c>
      <c r="M307" s="4">
        <v>113.93012664722814</v>
      </c>
      <c r="N307" s="4">
        <v>116.18901317223444</v>
      </c>
      <c r="O307" s="4">
        <v>119.47694675707297</v>
      </c>
      <c r="P307" s="4">
        <v>157.65877484436882</v>
      </c>
      <c r="Q307" s="4">
        <v>147.65397808789302</v>
      </c>
      <c r="R307" s="4">
        <v>107.12897256278862</v>
      </c>
      <c r="S307" s="4">
        <v>111.61356571520628</v>
      </c>
      <c r="T307" s="4">
        <v>101.89652403590578</v>
      </c>
      <c r="U307" s="4">
        <v>96.403572306890993</v>
      </c>
      <c r="V307" s="4">
        <v>104.35418464092031</v>
      </c>
      <c r="W307" s="4">
        <v>113.51975139177</v>
      </c>
      <c r="X307" s="4">
        <v>123.94291764916933</v>
      </c>
      <c r="Y307" s="4">
        <v>123.02510713311393</v>
      </c>
      <c r="Z307" s="4">
        <v>110.34134909650599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114.09713656215837</v>
      </c>
      <c r="AF307" s="4">
        <v>99.29981695753176</v>
      </c>
      <c r="AG307" s="4">
        <v>100.99382432174551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109.48968891038055</v>
      </c>
      <c r="AL307" s="4">
        <v>103.53560212165436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98.362417904882506</v>
      </c>
      <c r="AQ307" s="4">
        <v>98.608078811891374</v>
      </c>
      <c r="AR307" s="4">
        <v>97.966079620160357</v>
      </c>
      <c r="AS307" s="4">
        <v>118.01342118107397</v>
      </c>
      <c r="AT307" s="4">
        <v>112.35472392353724</v>
      </c>
      <c r="AU307" s="4">
        <v>121.91867308487122</v>
      </c>
      <c r="AV307" s="4">
        <v>122.38955546270113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126.28140694468786</v>
      </c>
      <c r="BA307" s="4">
        <v>142.02457909481666</v>
      </c>
      <c r="BB307" s="4">
        <v>126.86223595457864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  <c r="BN307" s="4">
        <v>127.43777009129842</v>
      </c>
      <c r="BO307" s="4">
        <v>130.85897500301712</v>
      </c>
      <c r="BP307" s="4">
        <v>120.15330304029771</v>
      </c>
      <c r="BQ307" s="4">
        <v>132.96178408599329</v>
      </c>
      <c r="BR307" s="4">
        <v>142.2078030835707</v>
      </c>
      <c r="BS307" s="4">
        <v>155.35687491065872</v>
      </c>
      <c r="BT307" s="4">
        <v>144.80945353903871</v>
      </c>
      <c r="BU307" s="4">
        <v>138.47740785611509</v>
      </c>
      <c r="BV307" s="4">
        <v>137.8781815495941</v>
      </c>
    </row>
    <row r="308" spans="1:74">
      <c r="A308" s="5" t="s">
        <v>52</v>
      </c>
      <c r="B308" s="4">
        <v>1.4766244264601278</v>
      </c>
      <c r="C308" s="4">
        <v>102.12921267089332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104.64460406603473</v>
      </c>
      <c r="J308" s="4">
        <v>108.88615154450599</v>
      </c>
      <c r="K308" s="4">
        <v>109.24365916787676</v>
      </c>
      <c r="L308" s="4">
        <v>111.93300968157902</v>
      </c>
      <c r="M308" s="4">
        <v>115.80237137869676</v>
      </c>
      <c r="N308" s="4">
        <v>96.524059293842441</v>
      </c>
      <c r="O308" s="4">
        <v>93.237653348557075</v>
      </c>
      <c r="P308" s="4">
        <v>98.670717778251785</v>
      </c>
      <c r="Q308" s="4">
        <v>101.9505329148633</v>
      </c>
      <c r="R308" s="4">
        <v>96.489208174763121</v>
      </c>
      <c r="S308" s="4">
        <v>113.89328292499793</v>
      </c>
      <c r="T308" s="4">
        <v>106.6193231661843</v>
      </c>
      <c r="U308" s="4">
        <v>96.078461706072659</v>
      </c>
      <c r="V308" s="4">
        <v>98.858611074142999</v>
      </c>
      <c r="W308" s="4">
        <v>107.77173438215543</v>
      </c>
      <c r="X308" s="4">
        <v>119.89411540336025</v>
      </c>
      <c r="Y308" s="4">
        <v>111.02560222809193</v>
      </c>
      <c r="Z308" s="4">
        <v>104.9446057695591</v>
      </c>
      <c r="AA308" s="4">
        <v>112.1757197379558</v>
      </c>
      <c r="AB308" s="4">
        <v>105.52872298478802</v>
      </c>
      <c r="AC308" s="4">
        <v>115.04132137552047</v>
      </c>
      <c r="AD308" s="4">
        <v>111.45126652701259</v>
      </c>
      <c r="AE308" s="4">
        <v>114.30274049831981</v>
      </c>
      <c r="AF308" s="4">
        <v>114.21852680423342</v>
      </c>
      <c r="AG308" s="4">
        <v>98.587164243748717</v>
      </c>
      <c r="AH308" s="4">
        <v>93.139666790882458</v>
      </c>
      <c r="AI308" s="4">
        <v>91.050230885514054</v>
      </c>
      <c r="AJ308" s="4">
        <v>106.11449105076224</v>
      </c>
      <c r="AK308" s="4">
        <v>95.548522003886944</v>
      </c>
      <c r="AL308" s="4">
        <v>93.151074833276184</v>
      </c>
      <c r="AM308" s="4">
        <v>89.971224512132309</v>
      </c>
      <c r="AN308" s="4">
        <v>91.702839943473975</v>
      </c>
      <c r="AO308" s="4">
        <v>89.910556680849425</v>
      </c>
      <c r="AP308" s="4">
        <v>111.42254883017694</v>
      </c>
      <c r="AQ308" s="4">
        <v>101.6852271075621</v>
      </c>
      <c r="AR308" s="4">
        <v>97.499482551890608</v>
      </c>
      <c r="AS308" s="4">
        <v>88.772318217084461</v>
      </c>
      <c r="AT308" s="4">
        <v>84.277518289499326</v>
      </c>
      <c r="AU308" s="4">
        <v>89.882102927170564</v>
      </c>
      <c r="AV308" s="4">
        <v>102.25513165212591</v>
      </c>
      <c r="AW308" s="4">
        <v>95.485930080367737</v>
      </c>
      <c r="AX308" s="4">
        <v>96.869391245950538</v>
      </c>
      <c r="AY308" s="4">
        <v>93.545522747683606</v>
      </c>
      <c r="AZ308" s="4">
        <v>87.178920789492281</v>
      </c>
      <c r="BA308" s="4">
        <v>93.34091028059845</v>
      </c>
      <c r="BB308" s="4">
        <v>106.89924813244978</v>
      </c>
      <c r="BC308" s="4">
        <v>99.563152084693129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101.69684613860309</v>
      </c>
      <c r="BK308" s="4">
        <v>107.45834525134778</v>
      </c>
      <c r="BL308" s="4">
        <v>103.95600202399017</v>
      </c>
      <c r="BM308" s="4">
        <v>100.28279830475188</v>
      </c>
      <c r="BN308" s="4">
        <v>112.33308476021966</v>
      </c>
      <c r="BO308" s="4">
        <v>125.98727127779024</v>
      </c>
      <c r="BP308" s="4">
        <v>105.52634175565419</v>
      </c>
      <c r="BQ308" s="4">
        <v>98.198656507136775</v>
      </c>
      <c r="BR308" s="4">
        <v>103.30548858528421</v>
      </c>
      <c r="BS308" s="4">
        <v>99.576297041029079</v>
      </c>
      <c r="BT308" s="4">
        <v>114.9920291873087</v>
      </c>
      <c r="BU308" s="4">
        <v>119.41104505463461</v>
      </c>
      <c r="BV308" s="4">
        <v>113.02772707036083</v>
      </c>
    </row>
    <row r="309" spans="1:74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121.3682721758527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117.97546323816941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115.07819026188301</v>
      </c>
      <c r="Q309" s="4">
        <v>188.67245475345143</v>
      </c>
      <c r="R309" s="4">
        <v>207.81017525313274</v>
      </c>
      <c r="S309" s="4">
        <v>207.5530813167461</v>
      </c>
      <c r="T309" s="4">
        <v>175.05303063097708</v>
      </c>
      <c r="U309" s="4">
        <v>143.77725093281867</v>
      </c>
      <c r="V309" s="4">
        <v>132.06572348497781</v>
      </c>
      <c r="W309" s="4">
        <v>139.91384034476272</v>
      </c>
      <c r="X309" s="4">
        <v>132.62789774779293</v>
      </c>
      <c r="Y309" s="4">
        <v>124.85328017287343</v>
      </c>
      <c r="Z309" s="4">
        <v>109.94213816534997</v>
      </c>
      <c r="AA309" s="4">
        <v>103.80101239149778</v>
      </c>
      <c r="AB309" s="4">
        <v>105.85897948467655</v>
      </c>
      <c r="AC309" s="4">
        <v>131.64966465224222</v>
      </c>
      <c r="AD309" s="4">
        <v>163.01175617905233</v>
      </c>
      <c r="AE309" s="4">
        <v>165.16616929648472</v>
      </c>
      <c r="AF309" s="4">
        <v>151.87558795441743</v>
      </c>
      <c r="AG309" s="4">
        <v>140.02644846793083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125.42101500162575</v>
      </c>
      <c r="AM309" s="4">
        <v>126.93778929766628</v>
      </c>
      <c r="AN309" s="4">
        <v>150.03995009199383</v>
      </c>
      <c r="AO309" s="4">
        <v>186.20153538436122</v>
      </c>
      <c r="AP309" s="4">
        <v>204.40472790321408</v>
      </c>
      <c r="AQ309" s="4">
        <v>163.6599746091633</v>
      </c>
      <c r="AR309" s="4">
        <v>132.56031439852791</v>
      </c>
      <c r="AS309" s="4">
        <v>129.11815241373682</v>
      </c>
      <c r="AT309" s="4">
        <v>125.83192354606834</v>
      </c>
      <c r="AU309" s="4">
        <v>133.37882092472555</v>
      </c>
      <c r="AV309" s="4">
        <v>154.01468470627555</v>
      </c>
      <c r="AW309" s="4">
        <v>142.54693919950142</v>
      </c>
      <c r="AX309" s="4">
        <v>121.55972837004586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117.27749114241331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128.56236995792534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  <c r="BN309" s="4">
        <v>179.70592466129867</v>
      </c>
      <c r="BO309" s="4">
        <v>170.74318714629928</v>
      </c>
      <c r="BP309" s="4">
        <v>142.51386760961012</v>
      </c>
      <c r="BQ309" s="4">
        <v>127.45814026568497</v>
      </c>
      <c r="BR309" s="4">
        <v>139.70939620374608</v>
      </c>
      <c r="BS309" s="4">
        <v>137.60720544501325</v>
      </c>
      <c r="BT309" s="4">
        <v>136.17509725930091</v>
      </c>
      <c r="BU309" s="4">
        <v>139.09139187262053</v>
      </c>
      <c r="BV309" s="4">
        <v>109.94236614048506</v>
      </c>
    </row>
    <row r="310" spans="1:74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97.786107963059663</v>
      </c>
      <c r="G310" s="4">
        <v>99.990996017763351</v>
      </c>
      <c r="H310" s="4">
        <v>108.93450613339728</v>
      </c>
      <c r="I310" s="4">
        <v>103.68917681249329</v>
      </c>
      <c r="J310" s="4">
        <v>97.886804057412803</v>
      </c>
      <c r="K310" s="4">
        <v>103.05815562925858</v>
      </c>
      <c r="L310" s="4">
        <v>105.14754143301073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106.32794993919151</v>
      </c>
      <c r="T310" s="4">
        <v>114.03015846217438</v>
      </c>
      <c r="U310" s="4">
        <v>107.32934707834863</v>
      </c>
      <c r="V310" s="4">
        <v>96.794615510507327</v>
      </c>
      <c r="W310" s="4">
        <v>100.73073452412964</v>
      </c>
      <c r="X310" s="4">
        <v>113.81782447494281</v>
      </c>
      <c r="Y310" s="4">
        <v>112.79586043296241</v>
      </c>
      <c r="Z310" s="4">
        <v>111.36870604562809</v>
      </c>
      <c r="AA310" s="4">
        <v>100.89836665414703</v>
      </c>
      <c r="AB310" s="4">
        <v>94.706622164217634</v>
      </c>
      <c r="AC310" s="4">
        <v>104.05512718007468</v>
      </c>
      <c r="AD310" s="4">
        <v>113.15846691976324</v>
      </c>
      <c r="AE310" s="4">
        <v>109.04503666702261</v>
      </c>
      <c r="AF310" s="4">
        <v>102.46950063093915</v>
      </c>
      <c r="AG310" s="4">
        <v>99.697454026117853</v>
      </c>
      <c r="AH310" s="4">
        <v>95.890503711634736</v>
      </c>
      <c r="AI310" s="4">
        <v>99.14689813895518</v>
      </c>
      <c r="AJ310" s="4">
        <v>95.27464899420174</v>
      </c>
      <c r="AK310" s="4">
        <v>95.886649005280674</v>
      </c>
      <c r="AL310" s="4">
        <v>94.848398839929729</v>
      </c>
      <c r="AM310" s="4">
        <v>94.139261716786478</v>
      </c>
      <c r="AN310" s="4">
        <v>97.233271516868385</v>
      </c>
      <c r="AO310" s="4">
        <v>95.681282572772261</v>
      </c>
      <c r="AP310" s="4">
        <v>95.427836746485639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97.201338560727152</v>
      </c>
      <c r="AV310" s="4">
        <v>93.72481997660266</v>
      </c>
      <c r="AW310" s="4">
        <v>99.754987409983201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103.0954795902514</v>
      </c>
      <c r="BB310" s="4">
        <v>102.35905731710615</v>
      </c>
      <c r="BC310" s="4">
        <v>103.45938984615812</v>
      </c>
      <c r="BD310" s="4">
        <v>111.31094513988742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105.28782845583851</v>
      </c>
      <c r="BL310" s="4">
        <v>105.03741414197398</v>
      </c>
      <c r="BM310" s="4">
        <v>107.20121499515791</v>
      </c>
      <c r="BN310" s="4">
        <v>117.93340812100783</v>
      </c>
      <c r="BO310" s="4">
        <v>118.66065517082045</v>
      </c>
      <c r="BP310" s="4">
        <v>129.11202925856958</v>
      </c>
      <c r="BQ310" s="4">
        <v>119.56495745101631</v>
      </c>
      <c r="BR310" s="4">
        <v>121.65325870085681</v>
      </c>
      <c r="BS310" s="4">
        <v>127.78775462214604</v>
      </c>
      <c r="BT310" s="4">
        <v>134.29114482846197</v>
      </c>
      <c r="BU310" s="4">
        <v>122.82894381334062</v>
      </c>
      <c r="BV310" s="4">
        <v>122.79297941412851</v>
      </c>
    </row>
    <row r="311" spans="1:74">
      <c r="A311" s="5" t="s">
        <v>55</v>
      </c>
      <c r="B311" s="4">
        <v>2.1917056407995292</v>
      </c>
      <c r="C311" s="4">
        <v>113.78561787579228</v>
      </c>
      <c r="D311" s="4">
        <v>116.18582098756204</v>
      </c>
      <c r="E311" s="4">
        <v>116.37972706129042</v>
      </c>
      <c r="F311" s="4">
        <v>110.48920626048898</v>
      </c>
      <c r="G311" s="4">
        <v>115.97903802146466</v>
      </c>
      <c r="H311" s="4">
        <v>114.36320305307402</v>
      </c>
      <c r="I311" s="4">
        <v>105.79315665776986</v>
      </c>
      <c r="J311" s="4">
        <v>109.05448241819703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112.57138178738126</v>
      </c>
      <c r="S311" s="4">
        <v>116.81073628070591</v>
      </c>
      <c r="T311" s="4">
        <v>117.3049339157444</v>
      </c>
      <c r="U311" s="4">
        <v>113.10203625073504</v>
      </c>
      <c r="V311" s="4">
        <v>109.89483495082072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111.64045276575244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111.71036954426903</v>
      </c>
      <c r="AI311" s="4">
        <v>105.62680979081092</v>
      </c>
      <c r="AJ311" s="4">
        <v>100.57324860929141</v>
      </c>
      <c r="AK311" s="4">
        <v>103.50248611944785</v>
      </c>
      <c r="AL311" s="4">
        <v>101.36405140440891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99.705804744002648</v>
      </c>
      <c r="AQ311" s="4">
        <v>96.433928018895188</v>
      </c>
      <c r="AR311" s="4">
        <v>98.731109861568655</v>
      </c>
      <c r="AS311" s="4">
        <v>99.186265778221923</v>
      </c>
      <c r="AT311" s="4">
        <v>95.53171433897927</v>
      </c>
      <c r="AU311" s="4">
        <v>98.962214496965316</v>
      </c>
      <c r="AV311" s="4">
        <v>95.28046710966143</v>
      </c>
      <c r="AW311" s="4">
        <v>96.840814843411863</v>
      </c>
      <c r="AX311" s="4">
        <v>91.743075080868635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98.41180929662336</v>
      </c>
      <c r="BD311" s="4">
        <v>101.10473988637504</v>
      </c>
      <c r="BE311" s="4">
        <v>99.682431123964548</v>
      </c>
      <c r="BF311" s="4">
        <v>96.774502076541324</v>
      </c>
      <c r="BG311" s="4">
        <v>95.348840383609328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102.96057152653194</v>
      </c>
      <c r="BM311" s="4">
        <v>108.58580635191052</v>
      </c>
      <c r="BN311" s="4">
        <v>115.49391738829316</v>
      </c>
      <c r="BO311" s="4">
        <v>111.39655682756805</v>
      </c>
      <c r="BP311" s="4">
        <v>113.49459687331378</v>
      </c>
      <c r="BQ311" s="4">
        <v>118.82906819568963</v>
      </c>
      <c r="BR311" s="4">
        <v>121.12337811088251</v>
      </c>
      <c r="BS311" s="4">
        <v>117.86961215216903</v>
      </c>
      <c r="BT311" s="4">
        <v>119.89887549808563</v>
      </c>
      <c r="BU311" s="4">
        <v>120.34943929118363</v>
      </c>
      <c r="BV311" s="4">
        <v>117.50830122465904</v>
      </c>
    </row>
    <row r="312" spans="1:74">
      <c r="A312" s="5" t="s">
        <v>56</v>
      </c>
      <c r="B312" s="4">
        <v>1.8581098055834504</v>
      </c>
      <c r="C312" s="4">
        <v>111.09533199103893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115.07581378535275</v>
      </c>
      <c r="J312" s="4">
        <v>108.48534662745921</v>
      </c>
      <c r="K312" s="4">
        <v>106.28564118089997</v>
      </c>
      <c r="L312" s="4">
        <v>108.11368117292474</v>
      </c>
      <c r="M312" s="4">
        <v>109.64027810402486</v>
      </c>
      <c r="N312" s="4">
        <v>109.01920234594502</v>
      </c>
      <c r="O312" s="4">
        <v>108.62598350587113</v>
      </c>
      <c r="P312" s="4">
        <v>106.21358885906787</v>
      </c>
      <c r="Q312" s="4">
        <v>111.48430705207602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101.14792387520478</v>
      </c>
      <c r="X312" s="4">
        <v>103.06460250958766</v>
      </c>
      <c r="Y312" s="4">
        <v>110.22214654983144</v>
      </c>
      <c r="Z312" s="4">
        <v>109.84652829570985</v>
      </c>
      <c r="AA312" s="4">
        <v>110.22996688803919</v>
      </c>
      <c r="AB312" s="4">
        <v>108.99995047608108</v>
      </c>
      <c r="AC312" s="4">
        <v>111.0532610149933</v>
      </c>
      <c r="AD312" s="4">
        <v>111.90599661391531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103.73824096843296</v>
      </c>
      <c r="AK312" s="4">
        <v>99.873634652954465</v>
      </c>
      <c r="AL312" s="4">
        <v>98.35082184098296</v>
      </c>
      <c r="AM312" s="4">
        <v>97.293644492290198</v>
      </c>
      <c r="AN312" s="4">
        <v>97.360341972230614</v>
      </c>
      <c r="AO312" s="4">
        <v>94.196100260810482</v>
      </c>
      <c r="AP312" s="4">
        <v>98.524983206503123</v>
      </c>
      <c r="AQ312" s="4">
        <v>98.234867528144889</v>
      </c>
      <c r="AR312" s="4">
        <v>95.737893393954479</v>
      </c>
      <c r="AS312" s="4">
        <v>93.338004809425456</v>
      </c>
      <c r="AT312" s="4">
        <v>87.619736631963548</v>
      </c>
      <c r="AU312" s="4">
        <v>91.695605002685568</v>
      </c>
      <c r="AV312" s="4">
        <v>91.563408449209803</v>
      </c>
      <c r="AW312" s="4">
        <v>99.993844327234555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103.40289918102411</v>
      </c>
      <c r="BD312" s="4">
        <v>102.94669495126119</v>
      </c>
      <c r="BE312" s="4">
        <v>106.46138897872902</v>
      </c>
      <c r="BF312" s="4">
        <v>103.90454084112334</v>
      </c>
      <c r="BG312" s="4">
        <v>94.493507945273748</v>
      </c>
      <c r="BH312" s="4">
        <v>103.79338046472263</v>
      </c>
      <c r="BI312" s="4">
        <v>102.94588810800646</v>
      </c>
      <c r="BJ312" s="4">
        <v>100.91767152071093</v>
      </c>
      <c r="BK312" s="4">
        <v>104.50561743390413</v>
      </c>
      <c r="BL312" s="4">
        <v>103.06821209928268</v>
      </c>
      <c r="BM312" s="4">
        <v>105.18540285982094</v>
      </c>
      <c r="BN312" s="4">
        <v>108.85481742380601</v>
      </c>
      <c r="BO312" s="4">
        <v>119.53309284963423</v>
      </c>
      <c r="BP312" s="4">
        <v>125.31967191754946</v>
      </c>
      <c r="BQ312" s="4">
        <v>129.6715005534692</v>
      </c>
      <c r="BR312" s="4">
        <v>107.38639743333323</v>
      </c>
      <c r="BS312" s="4">
        <v>119.48267045760453</v>
      </c>
      <c r="BT312" s="4">
        <v>123.91976681334828</v>
      </c>
      <c r="BU312" s="4">
        <v>114.14036651330676</v>
      </c>
      <c r="BV312" s="4">
        <v>114.46271985051966</v>
      </c>
    </row>
    <row r="313" spans="1:74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80.488643700057537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98.70891276749208</v>
      </c>
      <c r="M313" s="4">
        <v>92.94998847692591</v>
      </c>
      <c r="N313" s="4">
        <v>95.148035272544718</v>
      </c>
      <c r="O313" s="4">
        <v>95.015988736839859</v>
      </c>
      <c r="P313" s="4">
        <v>99.391827208711931</v>
      </c>
      <c r="Q313" s="4">
        <v>87.349006142255035</v>
      </c>
      <c r="R313" s="4">
        <v>87.048645057181332</v>
      </c>
      <c r="S313" s="4">
        <v>87.756113387649748</v>
      </c>
      <c r="T313" s="4">
        <v>92.008842985212638</v>
      </c>
      <c r="U313" s="4">
        <v>99.233301503857504</v>
      </c>
      <c r="V313" s="4">
        <v>105.6444575609582</v>
      </c>
      <c r="W313" s="4">
        <v>107.94826357297812</v>
      </c>
      <c r="X313" s="4">
        <v>109.51287382711973</v>
      </c>
      <c r="Y313" s="4">
        <v>97.905825013694709</v>
      </c>
      <c r="Z313" s="4">
        <v>96.844384595404691</v>
      </c>
      <c r="AA313" s="4">
        <v>101.80397054677621</v>
      </c>
      <c r="AB313" s="4">
        <v>105.39667795328134</v>
      </c>
      <c r="AC313" s="4">
        <v>94.839095900559357</v>
      </c>
      <c r="AD313" s="4">
        <v>92.039328696238613</v>
      </c>
      <c r="AE313" s="4">
        <v>88.283292385823145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101.19022480626064</v>
      </c>
      <c r="AJ313" s="4">
        <v>97.646017872002119</v>
      </c>
      <c r="AK313" s="4">
        <v>96.167395939806397</v>
      </c>
      <c r="AL313" s="4">
        <v>98.813065193198966</v>
      </c>
      <c r="AM313" s="4">
        <v>97.107166251752616</v>
      </c>
      <c r="AN313" s="4">
        <v>97.424540103185393</v>
      </c>
      <c r="AO313" s="4">
        <v>95.117747182359182</v>
      </c>
      <c r="AP313" s="4">
        <v>109.1507594233636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102.31496962166273</v>
      </c>
      <c r="AW313" s="4">
        <v>105.57081027192295</v>
      </c>
      <c r="AX313" s="4">
        <v>115.83257046933679</v>
      </c>
      <c r="AY313" s="4">
        <v>127.89552820932042</v>
      </c>
      <c r="AZ313" s="4">
        <v>128.2183140960594</v>
      </c>
      <c r="BA313" s="4">
        <v>107.72846255786867</v>
      </c>
      <c r="BB313" s="4">
        <v>95.476256948371812</v>
      </c>
      <c r="BC313" s="4">
        <v>91.632310988148092</v>
      </c>
      <c r="BD313" s="4">
        <v>88.077340205135499</v>
      </c>
      <c r="BE313" s="4">
        <v>107.67239044949721</v>
      </c>
      <c r="BF313" s="4">
        <v>103.78589784860927</v>
      </c>
      <c r="BG313" s="4">
        <v>105.02928806494742</v>
      </c>
      <c r="BH313" s="4">
        <v>110.91360818184154</v>
      </c>
      <c r="BI313" s="4">
        <v>107.46864460343082</v>
      </c>
      <c r="BJ313" s="4">
        <v>111.57677366529714</v>
      </c>
      <c r="BK313" s="4">
        <v>117.29676994580703</v>
      </c>
      <c r="BL313" s="4">
        <v>110.33559303145454</v>
      </c>
      <c r="BM313" s="4">
        <v>98.25939382658234</v>
      </c>
      <c r="BN313" s="4">
        <v>87.481482814915722</v>
      </c>
      <c r="BO313" s="4">
        <v>87.112820168238073</v>
      </c>
      <c r="BP313" s="4">
        <v>93.086421952499222</v>
      </c>
      <c r="BQ313" s="4">
        <v>94.162980845338467</v>
      </c>
      <c r="BR313" s="4">
        <v>104.25907888125425</v>
      </c>
      <c r="BS313" s="4">
        <v>110.96313512841117</v>
      </c>
      <c r="BT313" s="4">
        <v>104.75145688628029</v>
      </c>
      <c r="BU313" s="4">
        <v>103.20030105033635</v>
      </c>
      <c r="BV313" s="4">
        <v>104.34854320020135</v>
      </c>
    </row>
    <row r="314" spans="1:74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  <c r="BN314" s="4">
        <v>167.26091709900322</v>
      </c>
      <c r="BO314" s="4">
        <v>157.84294386530541</v>
      </c>
      <c r="BP314" s="4">
        <v>162.58898744389302</v>
      </c>
      <c r="BQ314" s="4">
        <v>170.45562144417789</v>
      </c>
      <c r="BR314" s="4">
        <v>191.93778883605833</v>
      </c>
      <c r="BS314" s="4">
        <v>199.92921189971068</v>
      </c>
      <c r="BT314" s="4">
        <v>197.74579971546342</v>
      </c>
      <c r="BU314" s="4">
        <v>176.55076003502751</v>
      </c>
      <c r="BV314" s="4">
        <v>176.32183759808748</v>
      </c>
    </row>
    <row r="315" spans="1:74">
      <c r="A315" s="5" t="s">
        <v>59</v>
      </c>
      <c r="B315" s="4">
        <v>0.65589880221306518</v>
      </c>
      <c r="C315" s="4">
        <v>100.93093495865615</v>
      </c>
      <c r="D315" s="4">
        <v>102.24262380806911</v>
      </c>
      <c r="E315" s="4">
        <v>100.9672976754986</v>
      </c>
      <c r="F315" s="4">
        <v>100.9298254343506</v>
      </c>
      <c r="G315" s="4">
        <v>109.25705075733468</v>
      </c>
      <c r="H315" s="4">
        <v>101.23432572811197</v>
      </c>
      <c r="I315" s="4">
        <v>100.91849021652564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101.37217326753887</v>
      </c>
      <c r="R315" s="4">
        <v>104.17098676844635</v>
      </c>
      <c r="S315" s="4">
        <v>105.33769405569633</v>
      </c>
      <c r="T315" s="4">
        <v>110.78940250477771</v>
      </c>
      <c r="U315" s="4">
        <v>107.9071761858595</v>
      </c>
      <c r="V315" s="4">
        <v>107.58822720863377</v>
      </c>
      <c r="W315" s="4">
        <v>103.69147338483194</v>
      </c>
      <c r="X315" s="4">
        <v>108.38390187089648</v>
      </c>
      <c r="Y315" s="4">
        <v>118.4499521297387</v>
      </c>
      <c r="Z315" s="4">
        <v>115.35666404256638</v>
      </c>
      <c r="AA315" s="4">
        <v>114.41750397090999</v>
      </c>
      <c r="AB315" s="4">
        <v>109.59818825169947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113.36339476357739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103.81694210928599</v>
      </c>
      <c r="AO315" s="4">
        <v>104.2652946598683</v>
      </c>
      <c r="AP315" s="4">
        <v>106.95654585767628</v>
      </c>
      <c r="AQ315" s="4">
        <v>104.01138446676981</v>
      </c>
      <c r="AR315" s="4">
        <v>106.78251821557109</v>
      </c>
      <c r="AS315" s="4">
        <v>103.17580103443862</v>
      </c>
      <c r="AT315" s="4">
        <v>104.77271862006246</v>
      </c>
      <c r="AU315" s="4">
        <v>102.39026805741231</v>
      </c>
      <c r="AV315" s="4">
        <v>108.49961078586315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105.59596657645501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104.02268887494101</v>
      </c>
      <c r="BJ315" s="4">
        <v>106.28206905191581</v>
      </c>
      <c r="BK315" s="4">
        <v>108.24768440112379</v>
      </c>
      <c r="BL315" s="4">
        <v>111.68902319036891</v>
      </c>
      <c r="BM315" s="4">
        <v>108.01595663312766</v>
      </c>
      <c r="BN315" s="4">
        <v>110.21451532330919</v>
      </c>
      <c r="BO315" s="4">
        <v>120.56197870324816</v>
      </c>
      <c r="BP315" s="4">
        <v>110.26702778863829</v>
      </c>
      <c r="BQ315" s="4">
        <v>116.88419063724488</v>
      </c>
      <c r="BR315" s="4">
        <v>116.52623974684525</v>
      </c>
      <c r="BS315" s="4">
        <v>113.16315474866448</v>
      </c>
      <c r="BT315" s="4">
        <v>107.61479111176881</v>
      </c>
      <c r="BU315" s="4">
        <v>115.35269153738338</v>
      </c>
      <c r="BV315" s="4">
        <v>116.84345767049923</v>
      </c>
    </row>
    <row r="316" spans="1:74">
      <c r="A316" s="5" t="s">
        <v>60</v>
      </c>
      <c r="B316" s="4">
        <v>1.4039979555856006</v>
      </c>
      <c r="C316" s="4">
        <v>106.17796531302005</v>
      </c>
      <c r="D316" s="4">
        <v>100.6833386822763</v>
      </c>
      <c r="E316" s="4">
        <v>98.752634514092762</v>
      </c>
      <c r="F316" s="4">
        <v>97.765753409051783</v>
      </c>
      <c r="G316" s="4">
        <v>91.926050065117451</v>
      </c>
      <c r="H316" s="4">
        <v>96.609990577311521</v>
      </c>
      <c r="I316" s="4">
        <v>106.42965528284473</v>
      </c>
      <c r="J316" s="4">
        <v>105.85797898696137</v>
      </c>
      <c r="K316" s="4">
        <v>94.069660121451392</v>
      </c>
      <c r="L316" s="4">
        <v>103.46760365133204</v>
      </c>
      <c r="M316" s="4">
        <v>118.57888964616485</v>
      </c>
      <c r="N316" s="4">
        <v>106.95921803004478</v>
      </c>
      <c r="O316" s="4">
        <v>102.44264357113306</v>
      </c>
      <c r="P316" s="4">
        <v>95.200358535106673</v>
      </c>
      <c r="Q316" s="4">
        <v>100.55911273302472</v>
      </c>
      <c r="R316" s="4">
        <v>111.47412044125153</v>
      </c>
      <c r="S316" s="4">
        <v>107.99504592722077</v>
      </c>
      <c r="T316" s="4">
        <v>103.22260716659051</v>
      </c>
      <c r="U316" s="4">
        <v>98.12009900102926</v>
      </c>
      <c r="V316" s="4">
        <v>88.858354240381018</v>
      </c>
      <c r="W316" s="4">
        <v>99.111897752539164</v>
      </c>
      <c r="X316" s="4">
        <v>109.31249761839429</v>
      </c>
      <c r="Y316" s="4">
        <v>112.23731714915894</v>
      </c>
      <c r="Z316" s="4">
        <v>96.430556793052332</v>
      </c>
      <c r="AA316" s="4">
        <v>91.14906262204633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97.139201180929973</v>
      </c>
      <c r="AH316" s="4">
        <v>97.468683362469704</v>
      </c>
      <c r="AI316" s="4">
        <v>102.31800236061659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91.862574263669615</v>
      </c>
      <c r="AP316" s="4">
        <v>88.798739015314951</v>
      </c>
      <c r="AQ316" s="4">
        <v>84.165885622815637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93.939113616003468</v>
      </c>
      <c r="AZ316" s="4">
        <v>85.337985786703001</v>
      </c>
      <c r="BA316" s="4">
        <v>106.49443678718532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115.21707267859935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90.852827354081256</v>
      </c>
      <c r="BM316" s="4">
        <v>89.157981149313684</v>
      </c>
      <c r="BN316" s="4">
        <v>112.47183324933275</v>
      </c>
      <c r="BO316" s="4">
        <v>92.388508084831869</v>
      </c>
      <c r="BP316" s="4">
        <v>74.866255822748556</v>
      </c>
      <c r="BQ316" s="4">
        <v>88.192922180621764</v>
      </c>
      <c r="BR316" s="4">
        <v>84.195500535903506</v>
      </c>
      <c r="BS316" s="4">
        <v>104.20432657852695</v>
      </c>
      <c r="BT316" s="4">
        <v>114.83495236056181</v>
      </c>
      <c r="BU316" s="4">
        <v>106.99730048444033</v>
      </c>
      <c r="BV316" s="4">
        <v>84.319050593062244</v>
      </c>
    </row>
    <row r="317" spans="1:74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106.37405379377884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101.7166511166884</v>
      </c>
      <c r="K317" s="4">
        <v>102.71712742876551</v>
      </c>
      <c r="L317" s="4">
        <v>104.21965629284605</v>
      </c>
      <c r="M317" s="4">
        <v>103.18144597378783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91.926113409520909</v>
      </c>
      <c r="W317" s="4">
        <v>89.074790341254044</v>
      </c>
      <c r="X317" s="4">
        <v>90.647046241170273</v>
      </c>
      <c r="Y317" s="4">
        <v>94.391836471032377</v>
      </c>
      <c r="Z317" s="4">
        <v>89.98982805593171</v>
      </c>
      <c r="AA317" s="4">
        <v>88.491563187035283</v>
      </c>
      <c r="AB317" s="4">
        <v>91.558077075986887</v>
      </c>
      <c r="AC317" s="4">
        <v>95.581915272094705</v>
      </c>
      <c r="AD317" s="4">
        <v>100.62901352276405</v>
      </c>
      <c r="AE317" s="4">
        <v>104.33487313775439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110.85191157192271</v>
      </c>
      <c r="AJ317" s="4">
        <v>121.53574881042984</v>
      </c>
      <c r="AK317" s="4">
        <v>123.80656494212414</v>
      </c>
      <c r="AL317" s="4">
        <v>120.41018151136542</v>
      </c>
      <c r="AM317" s="4">
        <v>115.46729021959585</v>
      </c>
      <c r="AN317" s="4">
        <v>113.50320158346864</v>
      </c>
      <c r="AO317" s="4">
        <v>112.05036557750324</v>
      </c>
      <c r="AP317" s="4">
        <v>113.30152956481658</v>
      </c>
      <c r="AQ317" s="4">
        <v>113.74509654121056</v>
      </c>
      <c r="AR317" s="4">
        <v>115.91966782250952</v>
      </c>
      <c r="AS317" s="4">
        <v>115.29380898936913</v>
      </c>
      <c r="AT317" s="4">
        <v>112.43800120373761</v>
      </c>
      <c r="AU317" s="4">
        <v>112.07763763058023</v>
      </c>
      <c r="AV317" s="4">
        <v>115.95323882190543</v>
      </c>
      <c r="AW317" s="4">
        <v>112.80207118227716</v>
      </c>
      <c r="AX317" s="4">
        <v>113.15487219461473</v>
      </c>
      <c r="AY317" s="4">
        <v>109.7903955198976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110.12658283887353</v>
      </c>
      <c r="BF317" s="4">
        <v>108.19629212839644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121.14388667893161</v>
      </c>
      <c r="BK317" s="4">
        <v>124.13076027863319</v>
      </c>
      <c r="BL317" s="4">
        <v>127.13390632782053</v>
      </c>
      <c r="BM317" s="4">
        <v>134.18049476620922</v>
      </c>
      <c r="BN317" s="4">
        <v>141.17880463285721</v>
      </c>
      <c r="BO317" s="4">
        <v>141.89477096369183</v>
      </c>
      <c r="BP317" s="4">
        <v>140.00093784972199</v>
      </c>
      <c r="BQ317" s="4">
        <v>137.59186433227646</v>
      </c>
      <c r="BR317" s="4">
        <v>139.02025320265844</v>
      </c>
      <c r="BS317" s="4">
        <v>148.86478757475982</v>
      </c>
      <c r="BT317" s="4">
        <v>150.84471808924798</v>
      </c>
      <c r="BU317" s="4">
        <v>153.76790892982896</v>
      </c>
      <c r="BV317" s="4">
        <v>152.43588941723053</v>
      </c>
    </row>
    <row r="318" spans="1:74">
      <c r="A318" s="5" t="s">
        <v>61</v>
      </c>
      <c r="B318" s="4">
        <v>2.1125757711765849</v>
      </c>
      <c r="C318" s="4">
        <v>95.712732953745032</v>
      </c>
      <c r="D318" s="4">
        <v>96.55008500847039</v>
      </c>
      <c r="E318" s="4">
        <v>104.14747635978159</v>
      </c>
      <c r="F318" s="4">
        <v>102.86662226133757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125.64172104934866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98.317218306464127</v>
      </c>
      <c r="R318" s="4">
        <v>95.291500353232635</v>
      </c>
      <c r="S318" s="4">
        <v>96.221350204637716</v>
      </c>
      <c r="T318" s="4">
        <v>91.947948294926135</v>
      </c>
      <c r="U318" s="4">
        <v>89.458518563767157</v>
      </c>
      <c r="V318" s="4">
        <v>96.421441664693191</v>
      </c>
      <c r="W318" s="4">
        <v>91.221973517925647</v>
      </c>
      <c r="X318" s="4">
        <v>114.10379201466671</v>
      </c>
      <c r="Y318" s="4">
        <v>149.89735402868314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107.74720687399946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99.193259420776243</v>
      </c>
      <c r="AH318" s="4">
        <v>101.93155880535768</v>
      </c>
      <c r="AI318" s="4">
        <v>116.27573954639206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81.503591123567816</v>
      </c>
      <c r="AS318" s="4">
        <v>85.298761302088494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116.77561902355131</v>
      </c>
      <c r="AX318" s="4">
        <v>124.95697018624043</v>
      </c>
      <c r="AY318" s="4">
        <v>121.59521174831364</v>
      </c>
      <c r="AZ318" s="4">
        <v>113.75802516486242</v>
      </c>
      <c r="BA318" s="4">
        <v>114.74942387470016</v>
      </c>
      <c r="BB318" s="4">
        <v>102.04071053246946</v>
      </c>
      <c r="BC318" s="4">
        <v>98.34071912191456</v>
      </c>
      <c r="BD318" s="4">
        <v>97.57650065343104</v>
      </c>
      <c r="BE318" s="4">
        <v>102.17652068683884</v>
      </c>
      <c r="BF318" s="4">
        <v>102.12915211071</v>
      </c>
      <c r="BG318" s="4">
        <v>105.88317890604061</v>
      </c>
      <c r="BH318" s="4">
        <v>98.469943293162402</v>
      </c>
      <c r="BI318" s="4">
        <v>98.19640747805451</v>
      </c>
      <c r="BJ318" s="4">
        <v>109.31548329201131</v>
      </c>
      <c r="BK318" s="4">
        <v>123.15334438966106</v>
      </c>
      <c r="BL318" s="4">
        <v>142.57253064547285</v>
      </c>
      <c r="BM318" s="4">
        <v>134.60620078542451</v>
      </c>
      <c r="BN318" s="4">
        <v>140.71605310068657</v>
      </c>
      <c r="BO318" s="4">
        <v>135.39620999738244</v>
      </c>
      <c r="BP318" s="4">
        <v>119.90212731540555</v>
      </c>
      <c r="BQ318" s="4">
        <v>113.22751677543832</v>
      </c>
      <c r="BR318" s="4">
        <v>124.55840003297833</v>
      </c>
      <c r="BS318" s="4">
        <v>144.41206791575104</v>
      </c>
      <c r="BT318" s="4">
        <v>129.74966621761092</v>
      </c>
      <c r="BU318" s="4">
        <v>132.63983188008498</v>
      </c>
      <c r="BV318" s="4">
        <v>150.20273933361494</v>
      </c>
    </row>
    <row r="319" spans="1:74">
      <c r="A319" s="5" t="s">
        <v>62</v>
      </c>
      <c r="B319" s="4">
        <v>2.7494704310274027</v>
      </c>
      <c r="C319" s="4">
        <v>104.16151276416214</v>
      </c>
      <c r="D319" s="4">
        <v>105.1883611466728</v>
      </c>
      <c r="E319" s="4">
        <v>107.08822365581966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114.85116601981476</v>
      </c>
      <c r="N319" s="4">
        <v>110.80010072606925</v>
      </c>
      <c r="O319" s="4">
        <v>106.62557899781874</v>
      </c>
      <c r="P319" s="4">
        <v>116.62899803505856</v>
      </c>
      <c r="Q319" s="4">
        <v>114.16149712016231</v>
      </c>
      <c r="R319" s="4">
        <v>107.59010033746189</v>
      </c>
      <c r="S319" s="4">
        <v>104.57182991523557</v>
      </c>
      <c r="T319" s="4">
        <v>112.20006608619188</v>
      </c>
      <c r="U319" s="4">
        <v>110.79493173191828</v>
      </c>
      <c r="V319" s="4">
        <v>127.66747721596545</v>
      </c>
      <c r="W319" s="4">
        <v>121.25182693522461</v>
      </c>
      <c r="X319" s="4">
        <v>129.97426655823946</v>
      </c>
      <c r="Y319" s="4">
        <v>116.2194549493605</v>
      </c>
      <c r="Z319" s="4">
        <v>117.54209208380576</v>
      </c>
      <c r="AA319" s="4">
        <v>117.6740418812428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121.76742266626121</v>
      </c>
      <c r="AH319" s="4">
        <v>134.73006911619569</v>
      </c>
      <c r="AI319" s="4">
        <v>120.27435692470011</v>
      </c>
      <c r="AJ319" s="4">
        <v>129.91854013559296</v>
      </c>
      <c r="AK319" s="4">
        <v>132.72285822714056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117.16964302130854</v>
      </c>
      <c r="AP319" s="4">
        <v>113.59158724225829</v>
      </c>
      <c r="AQ319" s="4">
        <v>106.14022668101738</v>
      </c>
      <c r="AR319" s="4">
        <v>106.31309618804892</v>
      </c>
      <c r="AS319" s="4">
        <v>114.199775314528</v>
      </c>
      <c r="AT319" s="4">
        <v>127.04172752682095</v>
      </c>
      <c r="AU319" s="4">
        <v>136.55760970968146</v>
      </c>
      <c r="AV319" s="4">
        <v>124.19682481956107</v>
      </c>
      <c r="AW319" s="4">
        <v>114.72831116093296</v>
      </c>
      <c r="AX319" s="4">
        <v>121.54879915774895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119.35748181975079</v>
      </c>
      <c r="BF319" s="4">
        <v>122.96480574996588</v>
      </c>
      <c r="BG319" s="4">
        <v>131.89266120472371</v>
      </c>
      <c r="BH319" s="4">
        <v>133.12503517345328</v>
      </c>
      <c r="BI319" s="4">
        <v>132.92308006367668</v>
      </c>
      <c r="BJ319" s="4">
        <v>131.38892337027895</v>
      </c>
      <c r="BK319" s="4">
        <v>137.3706559044428</v>
      </c>
      <c r="BL319" s="4">
        <v>147.65888564830786</v>
      </c>
      <c r="BM319" s="4">
        <v>126.49697472261867</v>
      </c>
      <c r="BN319" s="4">
        <v>122.28065402724921</v>
      </c>
      <c r="BO319" s="4">
        <v>131.78974679786074</v>
      </c>
      <c r="BP319" s="4">
        <v>132.22892483059488</v>
      </c>
      <c r="BQ319" s="4">
        <v>143.90036446574047</v>
      </c>
      <c r="BR319" s="4">
        <v>153.53453237490356</v>
      </c>
      <c r="BS319" s="4">
        <v>150.07106919272005</v>
      </c>
      <c r="BT319" s="4">
        <v>144.7843911895589</v>
      </c>
      <c r="BU319" s="4">
        <v>138.3140809575568</v>
      </c>
      <c r="BV319" s="4">
        <v>142.04086706202523</v>
      </c>
    </row>
    <row r="320" spans="1:74">
      <c r="A320" s="5" t="s">
        <v>63</v>
      </c>
      <c r="B320" s="4">
        <v>6.7286538442301831</v>
      </c>
      <c r="C320" s="4">
        <v>90.282493048338509</v>
      </c>
      <c r="D320" s="4">
        <v>107.51863209596047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102.34906749049877</v>
      </c>
      <c r="J320" s="4">
        <v>106.74319219347457</v>
      </c>
      <c r="K320" s="4">
        <v>103.52147509107596</v>
      </c>
      <c r="L320" s="4">
        <v>107.92014334383445</v>
      </c>
      <c r="M320" s="4">
        <v>124.48105049589466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96.711037138716733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117.25769277045603</v>
      </c>
      <c r="AJ320" s="4">
        <v>116.42118281875919</v>
      </c>
      <c r="AK320" s="4">
        <v>113.93602218107623</v>
      </c>
      <c r="AL320" s="4">
        <v>100.36895458061261</v>
      </c>
      <c r="AM320" s="4">
        <v>85.15825164860766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93.509629763192663</v>
      </c>
      <c r="AS320" s="4">
        <v>93.736394770746031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98.219524404280094</v>
      </c>
      <c r="BB320" s="4">
        <v>92.681790579488592</v>
      </c>
      <c r="BC320" s="4">
        <v>90.022088522740219</v>
      </c>
      <c r="BD320" s="4">
        <v>87.207180540322057</v>
      </c>
      <c r="BE320" s="4">
        <v>94.073576673833983</v>
      </c>
      <c r="BF320" s="4">
        <v>100.59050869044695</v>
      </c>
      <c r="BG320" s="4">
        <v>99.524091388378167</v>
      </c>
      <c r="BH320" s="4">
        <v>108.01455327034802</v>
      </c>
      <c r="BI320" s="4">
        <v>166.11777595489602</v>
      </c>
      <c r="BJ320" s="4">
        <v>172.72283066830005</v>
      </c>
      <c r="BK320" s="4">
        <v>148.88125010507838</v>
      </c>
      <c r="BL320" s="4">
        <v>136.90126892212095</v>
      </c>
      <c r="BM320" s="4">
        <v>128.39160837120386</v>
      </c>
      <c r="BN320" s="4">
        <v>111.35333880390897</v>
      </c>
      <c r="BO320" s="4">
        <v>105.62219596760718</v>
      </c>
      <c r="BP320" s="4">
        <v>116.99410533620041</v>
      </c>
      <c r="BQ320" s="4">
        <v>127.06548634488581</v>
      </c>
      <c r="BR320" s="4">
        <v>144.85857837924729</v>
      </c>
      <c r="BS320" s="4">
        <v>132.69256190021525</v>
      </c>
      <c r="BT320" s="4">
        <v>136.37827647861891</v>
      </c>
      <c r="BU320" s="4">
        <v>122.63571887253677</v>
      </c>
      <c r="BV320" s="4">
        <v>116.37046192943653</v>
      </c>
    </row>
    <row r="321" spans="1:74">
      <c r="A321" s="5" t="s">
        <v>64</v>
      </c>
      <c r="B321" s="4">
        <v>1.525181642310963</v>
      </c>
      <c r="C321" s="4">
        <v>94.126122060854172</v>
      </c>
      <c r="D321" s="4">
        <v>96.480101217976795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102.98326530316949</v>
      </c>
      <c r="N321" s="4">
        <v>113.23889607611112</v>
      </c>
      <c r="O321" s="4">
        <v>101.99955695776596</v>
      </c>
      <c r="P321" s="4">
        <v>105.31468596526365</v>
      </c>
      <c r="Q321" s="4">
        <v>107.54714479931286</v>
      </c>
      <c r="R321" s="4">
        <v>99.287953763759973</v>
      </c>
      <c r="S321" s="4">
        <v>100.62662445007308</v>
      </c>
      <c r="T321" s="4">
        <v>98.908872864037463</v>
      </c>
      <c r="U321" s="4">
        <v>105.174685627165</v>
      </c>
      <c r="V321" s="4">
        <v>110.10366403488872</v>
      </c>
      <c r="W321" s="4">
        <v>119.02590703699219</v>
      </c>
      <c r="X321" s="4">
        <v>122.70929695203363</v>
      </c>
      <c r="Y321" s="4">
        <v>122.88408429601128</v>
      </c>
      <c r="Z321" s="4">
        <v>111.36859030605574</v>
      </c>
      <c r="AA321" s="4">
        <v>110.54392199995722</v>
      </c>
      <c r="AB321" s="4">
        <v>109.79712413932995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</v>
      </c>
      <c r="AK321" s="4">
        <v>120.87684426241803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126.40330477735988</v>
      </c>
      <c r="AV321" s="4">
        <v>122.75466488893993</v>
      </c>
      <c r="AW321" s="4">
        <v>106.5005347646813</v>
      </c>
      <c r="AX321" s="4">
        <v>115.65658955089016</v>
      </c>
      <c r="AY321" s="4">
        <v>128.75099620214203</v>
      </c>
      <c r="AZ321" s="4">
        <v>120.38357305388273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104.46790110106308</v>
      </c>
      <c r="BE321" s="4">
        <v>105.6269742381043</v>
      </c>
      <c r="BF321" s="4">
        <v>117.68431234649375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113.64412632070345</v>
      </c>
      <c r="BK321" s="4">
        <v>125.3100477742762</v>
      </c>
      <c r="BL321" s="4">
        <v>141.02252101530792</v>
      </c>
      <c r="BM321" s="4">
        <v>131.94822199705615</v>
      </c>
      <c r="BN321" s="4">
        <v>113.67176156159833</v>
      </c>
      <c r="BO321" s="4">
        <v>111.59486163150041</v>
      </c>
      <c r="BP321" s="4">
        <v>120.39198647212245</v>
      </c>
      <c r="BQ321" s="4">
        <v>120.92568506565688</v>
      </c>
      <c r="BR321" s="4">
        <v>137.03564066479279</v>
      </c>
      <c r="BS321" s="4">
        <v>152.49268435562442</v>
      </c>
      <c r="BT321" s="4">
        <v>133.16286297250056</v>
      </c>
      <c r="BU321" s="4">
        <v>120.4479740049654</v>
      </c>
      <c r="BV321" s="4">
        <v>135.06413381697223</v>
      </c>
    </row>
    <row r="322" spans="1:74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103.33829713196194</v>
      </c>
      <c r="S322" s="4">
        <v>104.94695159723558</v>
      </c>
      <c r="T322" s="4">
        <v>101.1684294484011</v>
      </c>
      <c r="U322" s="4">
        <v>99.848679723308024</v>
      </c>
      <c r="V322" s="4">
        <v>101.41150215284117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99.898413598275098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95.094552969329968</v>
      </c>
      <c r="AM322" s="4">
        <v>101.35719670785029</v>
      </c>
      <c r="AN322" s="4">
        <v>92.763118685368809</v>
      </c>
      <c r="AO322" s="4">
        <v>94.783580179195098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108.0744197418135</v>
      </c>
      <c r="BB322" s="4">
        <v>106.14106180931947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102.86782111599169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123.80946993959884</v>
      </c>
      <c r="BN322" s="4">
        <v>127.57949490593874</v>
      </c>
      <c r="BO322" s="4">
        <v>129.46655959221852</v>
      </c>
      <c r="BP322" s="4">
        <v>125.10670136898035</v>
      </c>
      <c r="BQ322" s="4">
        <v>123.34799262502105</v>
      </c>
      <c r="BR322" s="4">
        <v>109.69600204539682</v>
      </c>
      <c r="BS322" s="4">
        <v>113.02572189370946</v>
      </c>
      <c r="BT322" s="4">
        <v>124.79766082190918</v>
      </c>
      <c r="BU322" s="4">
        <v>142.29513315331269</v>
      </c>
      <c r="BV322" s="4">
        <v>119.7990751880743</v>
      </c>
    </row>
    <row r="323" spans="1:74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  <c r="BN323" s="4">
        <v>80.960245565127536</v>
      </c>
      <c r="BO323" s="4">
        <v>85.290947155824355</v>
      </c>
      <c r="BP323" s="4">
        <v>93.281161113673392</v>
      </c>
      <c r="BQ323" s="4">
        <v>95.658968563947823</v>
      </c>
      <c r="BR323" s="4">
        <v>86.666656937265856</v>
      </c>
      <c r="BS323" s="4">
        <v>133.32889141355901</v>
      </c>
      <c r="BT323" s="4">
        <v>114.03980226381343</v>
      </c>
      <c r="BU323" s="4">
        <v>102.36819995388166</v>
      </c>
      <c r="BV323" s="4">
        <v>103.55748609234429</v>
      </c>
    </row>
    <row r="324" spans="1:74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89.603854193091422</v>
      </c>
      <c r="F324" s="4">
        <v>95.87711641108875</v>
      </c>
      <c r="G324" s="4">
        <v>92.083481706816087</v>
      </c>
      <c r="H324" s="4">
        <v>90.174074270824164</v>
      </c>
      <c r="I324" s="4">
        <v>110.72102454269242</v>
      </c>
      <c r="J324" s="4">
        <v>118.01833948816596</v>
      </c>
      <c r="K324" s="4">
        <v>107.45402455967023</v>
      </c>
      <c r="L324" s="4">
        <v>102.52848828257288</v>
      </c>
      <c r="M324" s="4">
        <v>112.00776432416394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105.25536819287728</v>
      </c>
      <c r="U324" s="4">
        <v>111.18556149515295</v>
      </c>
      <c r="V324" s="4">
        <v>122.06202933186242</v>
      </c>
      <c r="W324" s="4">
        <v>114.84441122196226</v>
      </c>
      <c r="X324" s="4">
        <v>122.22890303186398</v>
      </c>
      <c r="Y324" s="4">
        <v>111.91191821800261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98.820385666345075</v>
      </c>
      <c r="AD324" s="4">
        <v>91.662347877975776</v>
      </c>
      <c r="AE324" s="4">
        <v>93.157362668436818</v>
      </c>
      <c r="AF324" s="4">
        <v>88.24142176153147</v>
      </c>
      <c r="AG324" s="4">
        <v>106.34071720915206</v>
      </c>
      <c r="AH324" s="4">
        <v>100.67653910336303</v>
      </c>
      <c r="AI324" s="4">
        <v>115.22522357455009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95.453927351360875</v>
      </c>
      <c r="AN324" s="4">
        <v>102.75729283349838</v>
      </c>
      <c r="AO324" s="4">
        <v>96.519941327434793</v>
      </c>
      <c r="AP324" s="4">
        <v>82.537377648427679</v>
      </c>
      <c r="AQ324" s="4">
        <v>82.324602050342278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115.92091832957585</v>
      </c>
      <c r="AX324" s="4">
        <v>120.77268250418572</v>
      </c>
      <c r="AY324" s="4">
        <v>115.71142203841366</v>
      </c>
      <c r="AZ324" s="4">
        <v>125.95490724304798</v>
      </c>
      <c r="BA324" s="4">
        <v>113.64582948596295</v>
      </c>
      <c r="BB324" s="4">
        <v>102.06463972301735</v>
      </c>
      <c r="BC324" s="4">
        <v>98.222103533589134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115.92939363052916</v>
      </c>
      <c r="BH324" s="4">
        <v>118.41368859917397</v>
      </c>
      <c r="BI324" s="4">
        <v>122.96809871377702</v>
      </c>
      <c r="BJ324" s="4">
        <v>116.78147461506397</v>
      </c>
      <c r="BK324" s="4">
        <v>133.0815583587972</v>
      </c>
      <c r="BL324" s="4">
        <v>133.2959589303305</v>
      </c>
      <c r="BM324" s="4">
        <v>125.77448423298458</v>
      </c>
      <c r="BN324" s="4">
        <v>119.07072228464656</v>
      </c>
      <c r="BO324" s="4">
        <v>118.25306751281688</v>
      </c>
      <c r="BP324" s="4">
        <v>115.31324120708891</v>
      </c>
      <c r="BQ324" s="4">
        <v>122.94027818728979</v>
      </c>
      <c r="BR324" s="4">
        <v>122.08018788252964</v>
      </c>
      <c r="BS324" s="4">
        <v>120.55573108953344</v>
      </c>
      <c r="BT324" s="4">
        <v>116.95641964513561</v>
      </c>
      <c r="BU324" s="4">
        <v>117.39979965441387</v>
      </c>
      <c r="BV324" s="4">
        <v>121.61267629204744</v>
      </c>
    </row>
    <row r="325" spans="1:74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  <c r="BN325" s="4">
        <v>147.23347289487177</v>
      </c>
      <c r="BO325" s="4">
        <v>104.73560787220099</v>
      </c>
      <c r="BP325" s="4">
        <v>107.61263367370097</v>
      </c>
      <c r="BQ325" s="4">
        <v>156.63068539742059</v>
      </c>
      <c r="BR325" s="4">
        <v>202.47089285074406</v>
      </c>
      <c r="BS325" s="4">
        <v>202.11032864691592</v>
      </c>
      <c r="BT325" s="4">
        <v>172.55032881551477</v>
      </c>
      <c r="BU325" s="4">
        <v>164.50322827734277</v>
      </c>
      <c r="BV325" s="4">
        <v>108.06482097901204</v>
      </c>
    </row>
    <row r="326" spans="1:74">
      <c r="A326" s="5" t="s">
        <v>69</v>
      </c>
      <c r="B326" s="4">
        <v>1.6911216778971641</v>
      </c>
      <c r="C326" s="4">
        <v>103.82249994204261</v>
      </c>
      <c r="D326" s="4">
        <v>107.85350982650516</v>
      </c>
      <c r="E326" s="4">
        <v>95.34447639816041</v>
      </c>
      <c r="F326" s="4">
        <v>93.035446457119008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110.91617340144596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101.36828072713847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106.28963187411269</v>
      </c>
      <c r="AB326" s="4">
        <v>122.48401439255608</v>
      </c>
      <c r="AC326" s="4">
        <v>124.34857624178207</v>
      </c>
      <c r="AD326" s="4">
        <v>116.84551823657667</v>
      </c>
      <c r="AE326" s="4">
        <v>108.93260073759373</v>
      </c>
      <c r="AF326" s="4">
        <v>110.01230810099753</v>
      </c>
      <c r="AG326" s="4">
        <v>122.72543881297865</v>
      </c>
      <c r="AH326" s="4">
        <v>119.34121908484219</v>
      </c>
      <c r="AI326" s="4">
        <v>101.35227781841928</v>
      </c>
      <c r="AJ326" s="4">
        <v>115.29044834434505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98.565742858804072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118.26193320308549</v>
      </c>
      <c r="BF326" s="4">
        <v>112.12471763108078</v>
      </c>
      <c r="BG326" s="4">
        <v>110.82321968884118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114.47851506249357</v>
      </c>
      <c r="BM326" s="4">
        <v>129.78154841429489</v>
      </c>
      <c r="BN326" s="4">
        <v>130.62021737370438</v>
      </c>
      <c r="BO326" s="4">
        <v>117.96527567802565</v>
      </c>
      <c r="BP326" s="4">
        <v>127.2589572751446</v>
      </c>
      <c r="BQ326" s="4">
        <v>136.97264346106596</v>
      </c>
      <c r="BR326" s="4">
        <v>133.61048648127388</v>
      </c>
      <c r="BS326" s="4">
        <v>146.35809316381739</v>
      </c>
      <c r="BT326" s="4">
        <v>158.66038218265504</v>
      </c>
      <c r="BU326" s="4">
        <v>175.10559570103021</v>
      </c>
      <c r="BV326" s="4">
        <v>149.50290703737952</v>
      </c>
    </row>
    <row r="327" spans="1:74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93.462376363367213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96.328530119232923</v>
      </c>
      <c r="K327" s="4">
        <v>97.952279102239288</v>
      </c>
      <c r="L327" s="4">
        <v>99.99036962298554</v>
      </c>
      <c r="M327" s="4">
        <v>108.10931026163627</v>
      </c>
      <c r="N327" s="4">
        <v>115.26054177518296</v>
      </c>
      <c r="O327" s="4">
        <v>109.71790993641619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103.74403667628395</v>
      </c>
      <c r="U327" s="4">
        <v>103.12840920612636</v>
      </c>
      <c r="V327" s="4">
        <v>101.24084197042889</v>
      </c>
      <c r="W327" s="4">
        <v>105.36406268522779</v>
      </c>
      <c r="X327" s="4">
        <v>117.31460111042568</v>
      </c>
      <c r="Y327" s="4">
        <v>124.82044010084452</v>
      </c>
      <c r="Z327" s="4">
        <v>123.82242734302145</v>
      </c>
      <c r="AA327" s="4">
        <v>125.93364487799332</v>
      </c>
      <c r="AB327" s="4">
        <v>122.75628998707303</v>
      </c>
      <c r="AC327" s="4">
        <v>110.7581261292536</v>
      </c>
      <c r="AD327" s="4">
        <v>97.950196138323648</v>
      </c>
      <c r="AE327" s="4">
        <v>97.289886224551339</v>
      </c>
      <c r="AF327" s="4">
        <v>99.67774311420763</v>
      </c>
      <c r="AG327" s="4">
        <v>102.87547599519492</v>
      </c>
      <c r="AH327" s="4">
        <v>101.14479712910814</v>
      </c>
      <c r="AI327" s="4">
        <v>103.17377194971277</v>
      </c>
      <c r="AJ327" s="4">
        <v>103.75286444979346</v>
      </c>
      <c r="AK327" s="4">
        <v>101.96121173044079</v>
      </c>
      <c r="AL327" s="4">
        <v>105.24366763383773</v>
      </c>
      <c r="AM327" s="4">
        <v>99.169491444323498</v>
      </c>
      <c r="AN327" s="4">
        <v>99.608441911198412</v>
      </c>
      <c r="AO327" s="4">
        <v>99.994187961437532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97.919670568316988</v>
      </c>
      <c r="AU327" s="4">
        <v>91.432944374992601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103.51673334960945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112.72135908499047</v>
      </c>
      <c r="BK327" s="4">
        <v>133.22384768646856</v>
      </c>
      <c r="BL327" s="4">
        <v>119.34374467068859</v>
      </c>
      <c r="BM327" s="4">
        <v>95.672876580518874</v>
      </c>
      <c r="BN327" s="4">
        <v>95.425272652112426</v>
      </c>
      <c r="BO327" s="4">
        <v>99.593337552352594</v>
      </c>
      <c r="BP327" s="4">
        <v>96.51518488815303</v>
      </c>
      <c r="BQ327" s="4">
        <v>92.861682243104255</v>
      </c>
      <c r="BR327" s="4">
        <v>100.75958501270041</v>
      </c>
      <c r="BS327" s="4">
        <v>121.054579591479</v>
      </c>
      <c r="BT327" s="4">
        <v>122.63860486301064</v>
      </c>
      <c r="BU327" s="4">
        <v>125.74369652108554</v>
      </c>
      <c r="BV327" s="4">
        <v>153.52431613530112</v>
      </c>
    </row>
    <row r="328" spans="1:74">
      <c r="A328" s="5" t="s">
        <v>71</v>
      </c>
      <c r="B328" s="4">
        <v>3.6854170991537045</v>
      </c>
      <c r="C328" s="4">
        <v>106.96057460809381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97.283924808219183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208.74786478913325</v>
      </c>
      <c r="N328" s="4">
        <v>167.42601340483844</v>
      </c>
      <c r="O328" s="4">
        <v>121.16984347815844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111.28281072837733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125.82064247825792</v>
      </c>
      <c r="AI328" s="4">
        <v>127.32261392288606</v>
      </c>
      <c r="AJ328" s="4">
        <v>145.47380008619686</v>
      </c>
      <c r="AK328" s="4">
        <v>181.35719960387246</v>
      </c>
      <c r="AL328" s="4">
        <v>192.03009249964285</v>
      </c>
      <c r="AM328" s="4">
        <v>139.82724628910387</v>
      </c>
      <c r="AN328" s="4">
        <v>121.50372645437277</v>
      </c>
      <c r="AO328" s="4">
        <v>108.50312746020154</v>
      </c>
      <c r="AP328" s="4">
        <v>100.7472252270301</v>
      </c>
      <c r="AQ328" s="4">
        <v>100.14862691296676</v>
      </c>
      <c r="AR328" s="4">
        <v>98.038959724460952</v>
      </c>
      <c r="AS328" s="4">
        <v>94.882693452178998</v>
      </c>
      <c r="AT328" s="4">
        <v>98.410760589522127</v>
      </c>
      <c r="AU328" s="4">
        <v>95.318190747361214</v>
      </c>
      <c r="AV328" s="4">
        <v>101.64516816245542</v>
      </c>
      <c r="AW328" s="4">
        <v>114.09760939901139</v>
      </c>
      <c r="AX328" s="4">
        <v>113.67868308068478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136.64513652311618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106.89524351253566</v>
      </c>
      <c r="BM328" s="4">
        <v>102.61071252822047</v>
      </c>
      <c r="BN328" s="4">
        <v>106.1168979324638</v>
      </c>
      <c r="BO328" s="4">
        <v>105.53718390330465</v>
      </c>
      <c r="BP328" s="4">
        <v>99.32137100616022</v>
      </c>
      <c r="BQ328" s="4">
        <v>101.88070138640228</v>
      </c>
      <c r="BR328" s="4">
        <v>103.25146526940702</v>
      </c>
      <c r="BS328" s="4">
        <v>105.07301909651382</v>
      </c>
      <c r="BT328" s="4">
        <v>106.33466126871424</v>
      </c>
      <c r="BU328" s="4">
        <v>122.20845869018086</v>
      </c>
      <c r="BV328" s="4">
        <v>139.41923893812967</v>
      </c>
    </row>
    <row r="329" spans="1:74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96.704483684721041</v>
      </c>
      <c r="G329" s="4">
        <v>96.854249778141806</v>
      </c>
      <c r="H329" s="4">
        <v>97.357771279450759</v>
      </c>
      <c r="I329" s="4">
        <v>105.73446292288845</v>
      </c>
      <c r="J329" s="4">
        <v>100.93387107535851</v>
      </c>
      <c r="K329" s="4">
        <v>96.384452649009248</v>
      </c>
      <c r="L329" s="4">
        <v>95.514932460665435</v>
      </c>
      <c r="M329" s="4">
        <v>95.279646324484361</v>
      </c>
      <c r="N329" s="4">
        <v>90.802409500211482</v>
      </c>
      <c r="O329" s="4">
        <v>89.633316100051985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86.02406135814222</v>
      </c>
      <c r="V329" s="4">
        <v>86.321529712262205</v>
      </c>
      <c r="W329" s="4">
        <v>84.393602926259533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98.622580635228999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105.82169768623771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98.641942823450648</v>
      </c>
      <c r="AP329" s="4">
        <v>91.458536726424981</v>
      </c>
      <c r="AQ329" s="4">
        <v>88.009375743385561</v>
      </c>
      <c r="AR329" s="4">
        <v>91.837324889099875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91.875367744320883</v>
      </c>
      <c r="AX329" s="4">
        <v>97.408554384629426</v>
      </c>
      <c r="AY329" s="4">
        <v>114.60121193220402</v>
      </c>
      <c r="AZ329" s="4">
        <v>114.37092067317265</v>
      </c>
      <c r="BA329" s="4">
        <v>112.94823200915222</v>
      </c>
      <c r="BB329" s="4">
        <v>102.59786594923163</v>
      </c>
      <c r="BC329" s="4">
        <v>98.566652199490704</v>
      </c>
      <c r="BD329" s="4">
        <v>97.90935614403881</v>
      </c>
      <c r="BE329" s="4">
        <v>103.68287935594701</v>
      </c>
      <c r="BF329" s="4">
        <v>109.9240654527831</v>
      </c>
      <c r="BG329" s="4">
        <v>104.33533399130954</v>
      </c>
      <c r="BH329" s="4">
        <v>106.30357764308495</v>
      </c>
      <c r="BI329" s="4">
        <v>102.91893339356302</v>
      </c>
      <c r="BJ329" s="4">
        <v>105.83953282641515</v>
      </c>
      <c r="BK329" s="4">
        <v>105.24637001003707</v>
      </c>
      <c r="BL329" s="4">
        <v>101.05614200089137</v>
      </c>
      <c r="BM329" s="4">
        <v>94.424900589983636</v>
      </c>
      <c r="BN329" s="4">
        <v>92.694505712389883</v>
      </c>
      <c r="BO329" s="4">
        <v>94.48399351584311</v>
      </c>
      <c r="BP329" s="4">
        <v>99.822255960284537</v>
      </c>
      <c r="BQ329" s="4">
        <v>97.010968552031756</v>
      </c>
      <c r="BR329" s="4">
        <v>91.735869071714561</v>
      </c>
      <c r="BS329" s="4">
        <v>97.932091612706103</v>
      </c>
      <c r="BT329" s="4">
        <v>97.685083580025363</v>
      </c>
      <c r="BU329" s="4">
        <v>96.516056028657516</v>
      </c>
      <c r="BV329" s="4">
        <v>100.760942884708</v>
      </c>
    </row>
    <row r="330" spans="1:74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93.325509054444296</v>
      </c>
      <c r="F330" s="4">
        <v>90.320258316856368</v>
      </c>
      <c r="G330" s="4">
        <v>91.160837221091953</v>
      </c>
      <c r="H330" s="4">
        <v>91.897657797359258</v>
      </c>
      <c r="I330" s="4">
        <v>94.740228412513346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104.71341887285695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102.53833903958716</v>
      </c>
      <c r="T330" s="4">
        <v>94.009882298105737</v>
      </c>
      <c r="U330" s="4">
        <v>92.505987778978252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</v>
      </c>
      <c r="AJ330" s="4">
        <v>107.5765562949628</v>
      </c>
      <c r="AK330" s="4">
        <v>106.63397462848067</v>
      </c>
      <c r="AL330" s="4">
        <v>104.79144508374334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100.19184561924604</v>
      </c>
      <c r="AR330" s="4">
        <v>97.954256798066453</v>
      </c>
      <c r="AS330" s="4">
        <v>100.32451339302497</v>
      </c>
      <c r="AT330" s="4">
        <v>102.44864202468671</v>
      </c>
      <c r="AU330" s="4">
        <v>104.81076503867749</v>
      </c>
      <c r="AV330" s="4">
        <v>109.4008019240967</v>
      </c>
      <c r="AW330" s="4">
        <v>105.68159077702698</v>
      </c>
      <c r="AX330" s="4">
        <v>105.05770833486727</v>
      </c>
      <c r="AY330" s="4">
        <v>96.613046640903434</v>
      </c>
      <c r="AZ330" s="4">
        <v>94.583929267139624</v>
      </c>
      <c r="BA330" s="4">
        <v>93.084723386343242</v>
      </c>
      <c r="BB330" s="4">
        <v>93.863418158526301</v>
      </c>
      <c r="BC330" s="4">
        <v>94.511250214265559</v>
      </c>
      <c r="BD330" s="4">
        <v>96.104891985440744</v>
      </c>
      <c r="BE330" s="4">
        <v>97.497499098820967</v>
      </c>
      <c r="BF330" s="4">
        <v>100.44009300801706</v>
      </c>
      <c r="BG330" s="4">
        <v>102.42850928370703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117.56516003837113</v>
      </c>
      <c r="BN330" s="4">
        <v>135.08543011231029</v>
      </c>
      <c r="BO330" s="4">
        <v>137.94835562374226</v>
      </c>
      <c r="BP330" s="4">
        <v>130.33902933397135</v>
      </c>
      <c r="BQ330" s="4">
        <v>127.18513441075682</v>
      </c>
      <c r="BR330" s="4">
        <v>126.99848618595772</v>
      </c>
      <c r="BS330" s="4">
        <v>138.46871275080778</v>
      </c>
      <c r="BT330" s="4">
        <v>155.24800258447468</v>
      </c>
      <c r="BU330" s="4">
        <v>154.30364851175236</v>
      </c>
      <c r="BV330" s="4">
        <v>143.94335178945173</v>
      </c>
    </row>
    <row r="331" spans="1:74">
      <c r="A331" s="5" t="s">
        <v>74</v>
      </c>
      <c r="B331" s="4">
        <v>4.5573669385813451</v>
      </c>
      <c r="C331" s="4">
        <v>114.81980628322061</v>
      </c>
      <c r="D331" s="4">
        <v>112.5768945436611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90.524426021630276</v>
      </c>
      <c r="P331" s="4">
        <v>88.116910834324869</v>
      </c>
      <c r="Q331" s="4">
        <v>89.98757708754006</v>
      </c>
      <c r="R331" s="4">
        <v>90.604160091222099</v>
      </c>
      <c r="S331" s="4">
        <v>83.069835510555308</v>
      </c>
      <c r="T331" s="4">
        <v>92.144797976409109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80.737892136743667</v>
      </c>
      <c r="AB331" s="4">
        <v>79.484044123512234</v>
      </c>
      <c r="AC331" s="4">
        <v>82.371968722502913</v>
      </c>
      <c r="AD331" s="4">
        <v>83.403772999497136</v>
      </c>
      <c r="AE331" s="4">
        <v>84.606912935513179</v>
      </c>
      <c r="AF331" s="4">
        <v>85.949114285795758</v>
      </c>
      <c r="AG331" s="4">
        <v>89.445023364176294</v>
      </c>
      <c r="AH331" s="4">
        <v>86.712162015127859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82.976177847327975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85.653604461960768</v>
      </c>
      <c r="AQ331" s="4">
        <v>86.002590572352517</v>
      </c>
      <c r="AR331" s="4">
        <v>89.271157732360891</v>
      </c>
      <c r="AS331" s="4">
        <v>94.12339686934925</v>
      </c>
      <c r="AT331" s="4">
        <v>97.277184760600477</v>
      </c>
      <c r="AU331" s="4">
        <v>95.326922349151161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94.302026493583455</v>
      </c>
      <c r="AZ331" s="4">
        <v>95.75270767784663</v>
      </c>
      <c r="BA331" s="4">
        <v>89.737663796751093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93.669120287219499</v>
      </c>
      <c r="BF331" s="4">
        <v>94.603018013195822</v>
      </c>
      <c r="BG331" s="4">
        <v>95.912194478444761</v>
      </c>
      <c r="BH331" s="4">
        <v>101.23464363449536</v>
      </c>
      <c r="BI331" s="4">
        <v>101.42498185910385</v>
      </c>
      <c r="BJ331" s="4">
        <v>103.70500261635536</v>
      </c>
      <c r="BK331" s="4">
        <v>109.98077740434896</v>
      </c>
      <c r="BL331" s="4">
        <v>121.06307952191999</v>
      </c>
      <c r="BM331" s="4">
        <v>124.90743432023879</v>
      </c>
      <c r="BN331" s="4">
        <v>141.10424513934697</v>
      </c>
      <c r="BO331" s="4">
        <v>151.12966192998596</v>
      </c>
      <c r="BP331" s="4">
        <v>158.80232517218076</v>
      </c>
      <c r="BQ331" s="4">
        <v>162.70729508092634</v>
      </c>
      <c r="BR331" s="4">
        <v>172.16033644629701</v>
      </c>
      <c r="BS331" s="4">
        <v>159.05403964349645</v>
      </c>
      <c r="BT331" s="4">
        <v>153.61437651341546</v>
      </c>
      <c r="BU331" s="4">
        <v>153.47300452595232</v>
      </c>
      <c r="BV331" s="4">
        <v>146.52150327250871</v>
      </c>
    </row>
    <row r="332" spans="1:74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  <c r="BN332" s="4">
        <v>179.91265314618607</v>
      </c>
      <c r="BO332" s="4">
        <v>178.72371596081291</v>
      </c>
      <c r="BP332" s="4">
        <v>162.80489424611034</v>
      </c>
      <c r="BQ332" s="4">
        <v>167.94376841456307</v>
      </c>
      <c r="BR332" s="4">
        <v>160.44356004293533</v>
      </c>
      <c r="BS332" s="4">
        <v>187.2059387873062</v>
      </c>
      <c r="BT332" s="4">
        <v>190.4795503505778</v>
      </c>
      <c r="BU332" s="4">
        <v>182.74082697918448</v>
      </c>
      <c r="BV332" s="4">
        <v>149.35736549802638</v>
      </c>
    </row>
    <row r="333" spans="1:74">
      <c r="A333" s="5" t="s">
        <v>76</v>
      </c>
      <c r="B333" s="4">
        <v>11.062219630621311</v>
      </c>
      <c r="C333" s="4">
        <v>85.439178773981794</v>
      </c>
      <c r="D333" s="4">
        <v>87.545077255717942</v>
      </c>
      <c r="E333" s="4">
        <v>106.97373501623832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89.665273012460062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60.446376923723271</v>
      </c>
      <c r="AC333" s="4">
        <v>65.955273132549252</v>
      </c>
      <c r="AD333" s="4">
        <v>77.419603961798259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58.926130022001658</v>
      </c>
      <c r="AI333" s="4">
        <v>53.327974726622557</v>
      </c>
      <c r="AJ333" s="4">
        <v>50.441655750762571</v>
      </c>
      <c r="AK333" s="4">
        <v>45.828528091284539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57.909127120417928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60.978435754735294</v>
      </c>
      <c r="BB333" s="4">
        <v>67.368099357176732</v>
      </c>
      <c r="BC333" s="4">
        <v>73.253847367410046</v>
      </c>
      <c r="BD333" s="4">
        <v>75.350316629021137</v>
      </c>
      <c r="BE333" s="4">
        <v>71.159705321538183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63.240268965213794</v>
      </c>
      <c r="BK333" s="4">
        <v>62.062027583712748</v>
      </c>
      <c r="BL333" s="4">
        <v>72.964403921795991</v>
      </c>
      <c r="BM333" s="4">
        <v>97.446481264415681</v>
      </c>
      <c r="BN333" s="4">
        <v>118.1883174546104</v>
      </c>
      <c r="BO333" s="4">
        <v>121.74242744264407</v>
      </c>
      <c r="BP333" s="4">
        <v>134.02295803727813</v>
      </c>
      <c r="BQ333" s="4">
        <v>122.69075518520124</v>
      </c>
      <c r="BR333" s="4">
        <v>100.65740318009225</v>
      </c>
      <c r="BS333" s="4">
        <v>99.115998330913371</v>
      </c>
      <c r="BT333" s="4">
        <v>115.5655827099866</v>
      </c>
      <c r="BU333" s="4">
        <v>105.96227648511837</v>
      </c>
      <c r="BV333" s="4">
        <v>84.718291310486364</v>
      </c>
    </row>
    <row r="334" spans="1:74">
      <c r="A334" s="5" t="s">
        <v>77</v>
      </c>
      <c r="B334" s="4">
        <v>1.3795672024776153</v>
      </c>
      <c r="C334" s="4">
        <v>97.466165820023505</v>
      </c>
      <c r="D334" s="4">
        <v>96.950582642416748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97.908522016852274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90.022379454777194</v>
      </c>
      <c r="T334" s="4">
        <v>80.396456117564924</v>
      </c>
      <c r="U334" s="4">
        <v>69.120821326253491</v>
      </c>
      <c r="V334" s="4">
        <v>62.127995078871663</v>
      </c>
      <c r="W334" s="4">
        <v>65.941846216447601</v>
      </c>
      <c r="X334" s="4">
        <v>85.122706008853825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81.100095036428357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62.262987914239758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73.047463950277262</v>
      </c>
      <c r="AQ334" s="4">
        <v>71.041057672149961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63.977834928708809</v>
      </c>
      <c r="AY334" s="4">
        <v>58.719849091294307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89.271092176697266</v>
      </c>
      <c r="BE334" s="4">
        <v>87.032081614198248</v>
      </c>
      <c r="BF334" s="4">
        <v>77.79313042907971</v>
      </c>
      <c r="BG334" s="4">
        <v>77.551747042117967</v>
      </c>
      <c r="BH334" s="4">
        <v>92.752495663671169</v>
      </c>
      <c r="BI334" s="4">
        <v>85.489200375692135</v>
      </c>
      <c r="BJ334" s="4">
        <v>90.485834124911193</v>
      </c>
      <c r="BK334" s="4">
        <v>84.2926480451695</v>
      </c>
      <c r="BL334" s="4">
        <v>92.78785765757786</v>
      </c>
      <c r="BM334" s="4">
        <v>113.88551271951155</v>
      </c>
      <c r="BN334" s="4">
        <v>126.8726700328771</v>
      </c>
      <c r="BO334" s="4">
        <v>130.75815531331187</v>
      </c>
      <c r="BP334" s="4">
        <v>140.34406253470766</v>
      </c>
      <c r="BQ334" s="4">
        <v>130.07732698569498</v>
      </c>
      <c r="BR334" s="4">
        <v>111.37985677573855</v>
      </c>
      <c r="BS334" s="4">
        <v>115.15764013695397</v>
      </c>
      <c r="BT334" s="4">
        <v>128.79490374191619</v>
      </c>
      <c r="BU334" s="4">
        <v>122.89013156188979</v>
      </c>
      <c r="BV334" s="4">
        <v>113.99615933858458</v>
      </c>
    </row>
    <row r="335" spans="1:74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  <c r="BN335" s="4">
        <v>117.82308026400533</v>
      </c>
      <c r="BO335" s="4">
        <v>125.95740700316971</v>
      </c>
      <c r="BP335" s="4">
        <v>142.21245320562576</v>
      </c>
      <c r="BQ335" s="4">
        <v>130.71143780004132</v>
      </c>
      <c r="BR335" s="4">
        <v>115.01057727419875</v>
      </c>
      <c r="BS335" s="4">
        <v>111.99344349575701</v>
      </c>
      <c r="BT335" s="4">
        <v>123.1993718744281</v>
      </c>
      <c r="BU335" s="4">
        <v>110.75972409629013</v>
      </c>
      <c r="BV335" s="4">
        <v>87.628331628020035</v>
      </c>
    </row>
    <row r="336" spans="1:74">
      <c r="A336" s="5" t="s">
        <v>347</v>
      </c>
      <c r="B336" s="26">
        <v>5.0467951140721796</v>
      </c>
      <c r="C336" s="26">
        <v>116.51687359509882</v>
      </c>
      <c r="D336" s="26">
        <v>112.35466995269677</v>
      </c>
      <c r="E336" s="26">
        <v>106.65573477807371</v>
      </c>
      <c r="F336" s="26">
        <v>97.590696664499276</v>
      </c>
      <c r="G336" s="26">
        <v>89.295094791790518</v>
      </c>
      <c r="H336" s="26">
        <v>79.6415260004392</v>
      </c>
      <c r="I336" s="26">
        <v>78.829606080114502</v>
      </c>
      <c r="J336" s="26">
        <v>84.78704175676846</v>
      </c>
      <c r="K336" s="26">
        <v>84.912684350063998</v>
      </c>
      <c r="L336" s="26">
        <v>102.6149932225447</v>
      </c>
      <c r="M336" s="26">
        <v>97.11657284568939</v>
      </c>
      <c r="N336" s="26">
        <v>92.261488392023622</v>
      </c>
      <c r="O336" s="26">
        <v>94.252443259757442</v>
      </c>
      <c r="P336" s="26">
        <v>91.434814312300546</v>
      </c>
      <c r="Q336" s="26">
        <v>95.409002526623397</v>
      </c>
      <c r="R336" s="26">
        <v>85.356761672994708</v>
      </c>
      <c r="S336" s="26">
        <v>79.358792669162014</v>
      </c>
      <c r="T336" s="26">
        <v>78.756483262893596</v>
      </c>
      <c r="U336" s="26">
        <v>75.679025727753881</v>
      </c>
      <c r="V336" s="26">
        <v>76.783392966326133</v>
      </c>
      <c r="W336" s="26">
        <v>79.379624637486188</v>
      </c>
      <c r="X336" s="26">
        <v>88.304788599996144</v>
      </c>
      <c r="Y336" s="26">
        <v>92.164163272424247</v>
      </c>
      <c r="Z336" s="26">
        <v>88.565033764297667</v>
      </c>
      <c r="AA336" s="26">
        <v>106.55615041685689</v>
      </c>
      <c r="AB336" s="26">
        <v>118.01000744634517</v>
      </c>
      <c r="AC336" s="26">
        <v>121.61842562784622</v>
      </c>
      <c r="AD336" s="26">
        <v>99.667636252302472</v>
      </c>
      <c r="AE336" s="26">
        <v>87.068981441222633</v>
      </c>
      <c r="AF336" s="26">
        <v>88.378101659728841</v>
      </c>
      <c r="AG336" s="26">
        <v>82.505988845037081</v>
      </c>
      <c r="AH336" s="26">
        <v>80.310900519337068</v>
      </c>
      <c r="AI336" s="26">
        <v>77.49977929390063</v>
      </c>
      <c r="AJ336" s="26">
        <v>84.160839961221228</v>
      </c>
      <c r="AK336" s="26">
        <v>82.193865891501318</v>
      </c>
      <c r="AL336" s="26">
        <v>80.392267690922523</v>
      </c>
      <c r="AM336" s="26">
        <v>81.478290197252932</v>
      </c>
      <c r="AN336" s="26">
        <v>82.64979095701743</v>
      </c>
      <c r="AO336" s="26">
        <v>81.525643936239774</v>
      </c>
      <c r="AP336" s="26">
        <v>79.493413775044331</v>
      </c>
      <c r="AQ336" s="26">
        <v>73.722825118581156</v>
      </c>
      <c r="AR336" s="26">
        <v>72.406509463470272</v>
      </c>
      <c r="AS336" s="26">
        <v>75.016864491274916</v>
      </c>
      <c r="AT336" s="26">
        <v>78.533071038631192</v>
      </c>
      <c r="AU336" s="26">
        <v>81.107255669381544</v>
      </c>
      <c r="AV336" s="26">
        <v>89.305802222718683</v>
      </c>
      <c r="AW336" s="26">
        <v>94.523160272512357</v>
      </c>
      <c r="AX336" s="26">
        <v>92.456538091156489</v>
      </c>
      <c r="AY336" s="26">
        <v>101.91625553556412</v>
      </c>
      <c r="AZ336" s="26">
        <v>112.06977612544949</v>
      </c>
      <c r="BA336" s="26">
        <v>113.01298430362334</v>
      </c>
      <c r="BB336" s="26">
        <v>118.52088270967066</v>
      </c>
      <c r="BC336" s="26">
        <v>117.32035588857168</v>
      </c>
      <c r="BD336" s="26">
        <v>105.60346554885597</v>
      </c>
      <c r="BE336" s="26">
        <v>100.32509958902151</v>
      </c>
      <c r="BF336" s="26">
        <v>95.659710698055946</v>
      </c>
      <c r="BG336" s="26">
        <v>103.80022495938917</v>
      </c>
      <c r="BH336" s="26">
        <v>108.878305438262</v>
      </c>
      <c r="BI336" s="26">
        <v>114.63867273804354</v>
      </c>
      <c r="BJ336" s="26">
        <v>127.10589947792477</v>
      </c>
      <c r="BK336" s="26">
        <v>129.47947640673868</v>
      </c>
      <c r="BL336" s="26">
        <v>135.54478276086269</v>
      </c>
      <c r="BM336" s="26">
        <v>146.80787181638667</v>
      </c>
      <c r="BN336" s="26">
        <v>147.53840380380734</v>
      </c>
      <c r="BO336" s="26">
        <v>144.21299010383413</v>
      </c>
      <c r="BP336" s="26">
        <v>145.12358704956449</v>
      </c>
      <c r="BQ336" s="26">
        <v>141.74316073704901</v>
      </c>
      <c r="BR336" s="26">
        <v>133.13525844535283</v>
      </c>
      <c r="BS336" s="26">
        <v>136.30527732246742</v>
      </c>
      <c r="BT336" s="26">
        <v>146.76934894915922</v>
      </c>
      <c r="BU336" s="26">
        <v>132.88951513545155</v>
      </c>
      <c r="BV336" s="26">
        <v>125.86029935011437</v>
      </c>
    </row>
    <row r="337" spans="1:74">
      <c r="A337" s="5" t="s">
        <v>79</v>
      </c>
      <c r="B337" s="4">
        <v>13.127758295452491</v>
      </c>
      <c r="C337" s="4">
        <v>97.008153263777118</v>
      </c>
      <c r="D337" s="4">
        <v>96.693247801814081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92.149752404565291</v>
      </c>
      <c r="J337" s="4">
        <v>92.521630624399137</v>
      </c>
      <c r="K337" s="4">
        <v>95.431943494783241</v>
      </c>
      <c r="L337" s="4">
        <v>96.373581293740102</v>
      </c>
      <c r="M337" s="4">
        <v>100.78297202146153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115.87100154786056</v>
      </c>
      <c r="Z337" s="4">
        <v>113.3160032090541</v>
      </c>
      <c r="AA337" s="4">
        <v>110.54158093787542</v>
      </c>
      <c r="AB337" s="4">
        <v>111.87848554006749</v>
      </c>
      <c r="AC337" s="4">
        <v>115.6992042601336</v>
      </c>
      <c r="AD337" s="4">
        <v>118.42954046796802</v>
      </c>
      <c r="AE337" s="4">
        <v>115.95585607672857</v>
      </c>
      <c r="AF337" s="4">
        <v>116.46112300740775</v>
      </c>
      <c r="AG337" s="4">
        <v>117.99727074764843</v>
      </c>
      <c r="AH337" s="4">
        <v>122.91189007842682</v>
      </c>
      <c r="AI337" s="4">
        <v>124.11144705488455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129.81422439479749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109.39726767282784</v>
      </c>
      <c r="AU337" s="4">
        <v>110.12024400541688</v>
      </c>
      <c r="AV337" s="4">
        <v>111.53177707704435</v>
      </c>
      <c r="AW337" s="4">
        <v>111.23376143660232</v>
      </c>
      <c r="AX337" s="4">
        <v>109.97650300740908</v>
      </c>
      <c r="AY337" s="4">
        <v>99.397764936766649</v>
      </c>
      <c r="AZ337" s="4">
        <v>96.326198378573039</v>
      </c>
      <c r="BA337" s="4">
        <v>98.793541988935203</v>
      </c>
      <c r="BB337" s="4">
        <v>99.904809336731674</v>
      </c>
      <c r="BC337" s="4">
        <v>96.03896569898788</v>
      </c>
      <c r="BD337" s="4">
        <v>95.382645975384548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105.43170164224487</v>
      </c>
      <c r="BI337" s="4">
        <v>112.62634192697031</v>
      </c>
      <c r="BJ337" s="4">
        <v>118.40218836373575</v>
      </c>
      <c r="BK337" s="4">
        <v>117.51568375751441</v>
      </c>
      <c r="BL337" s="4">
        <v>122.37314978091938</v>
      </c>
      <c r="BM337" s="4">
        <v>137.96402199872861</v>
      </c>
      <c r="BN337" s="4">
        <v>137.54020891280467</v>
      </c>
      <c r="BO337" s="4">
        <v>131.87007169070358</v>
      </c>
      <c r="BP337" s="4">
        <v>124.23011540045206</v>
      </c>
      <c r="BQ337" s="4">
        <v>126.7092581842748</v>
      </c>
      <c r="BR337" s="4">
        <v>131.61531929687604</v>
      </c>
      <c r="BS337" s="4">
        <v>144.9318739917864</v>
      </c>
      <c r="BT337" s="4">
        <v>153.02994709670836</v>
      </c>
      <c r="BU337" s="4">
        <v>157.78396673315086</v>
      </c>
      <c r="BV337" s="4">
        <v>151.97249985658104</v>
      </c>
    </row>
    <row r="338" spans="1:74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  <c r="BN338" s="4">
        <v>185.7320330096216</v>
      </c>
      <c r="BO338" s="4">
        <v>191.4326759268688</v>
      </c>
      <c r="BP338" s="4">
        <v>174.41995288152538</v>
      </c>
      <c r="BQ338" s="4">
        <v>172.2495421722241</v>
      </c>
      <c r="BR338" s="4">
        <v>164.69551162809654</v>
      </c>
      <c r="BS338" s="4">
        <v>177.03636763157945</v>
      </c>
      <c r="BT338" s="4">
        <v>182.7847710435891</v>
      </c>
      <c r="BU338" s="4">
        <v>181.18057864425674</v>
      </c>
      <c r="BV338" s="4">
        <v>193.20721968881321</v>
      </c>
    </row>
    <row r="339" spans="1:74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93.177133024808896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90.051550789146674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112.63094450644441</v>
      </c>
      <c r="AA339" s="4">
        <v>112.04646871015865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113.14393155821919</v>
      </c>
      <c r="AH339" s="4">
        <v>114.05063945748199</v>
      </c>
      <c r="AI339" s="4">
        <v>118.4062698216166</v>
      </c>
      <c r="AJ339" s="4">
        <v>127.78958568855616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</v>
      </c>
      <c r="AQ339" s="4">
        <v>140.11038197467994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94.363553714595668</v>
      </c>
      <c r="BG339" s="4">
        <v>101.58975417480038</v>
      </c>
      <c r="BH339" s="4">
        <v>111.9429056559167</v>
      </c>
      <c r="BI339" s="4">
        <v>111.70931166615092</v>
      </c>
      <c r="BJ339" s="4">
        <v>89.771181725701979</v>
      </c>
      <c r="BK339" s="4">
        <v>115.95136293038222</v>
      </c>
      <c r="BL339" s="4">
        <v>127.60015929356165</v>
      </c>
      <c r="BM339" s="4">
        <v>139.33349502484157</v>
      </c>
      <c r="BN339" s="4">
        <v>152.24748002639268</v>
      </c>
      <c r="BO339" s="4">
        <v>135.20794041985081</v>
      </c>
      <c r="BP339" s="4">
        <v>135.20086311981203</v>
      </c>
      <c r="BQ339" s="4">
        <v>129.5171450370454</v>
      </c>
      <c r="BR339" s="4">
        <v>118.49456136997135</v>
      </c>
      <c r="BS339" s="4">
        <v>120.51130033175379</v>
      </c>
      <c r="BT339" s="4">
        <v>137.46610792082632</v>
      </c>
      <c r="BU339" s="4">
        <v>143.64652460453667</v>
      </c>
      <c r="BV339" s="4">
        <v>156.79607829203036</v>
      </c>
    </row>
    <row r="340" spans="1:74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</row>
    <row r="341" spans="1:74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  <c r="BN341" s="4">
        <v>154.20029034933174</v>
      </c>
      <c r="BO341" s="4">
        <v>169.76802039904064</v>
      </c>
      <c r="BP341" s="4">
        <v>150.55323513863991</v>
      </c>
      <c r="BQ341" s="4">
        <v>145.37748873424147</v>
      </c>
      <c r="BR341" s="4">
        <v>141.68925389144019</v>
      </c>
      <c r="BS341" s="4">
        <v>138.88403120428646</v>
      </c>
      <c r="BT341" s="4">
        <v>155.26444142745319</v>
      </c>
      <c r="BU341" s="4">
        <v>151.60469430872448</v>
      </c>
      <c r="BV341" s="4">
        <v>158.61319231993124</v>
      </c>
    </row>
    <row r="342" spans="1:74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  <c r="BN342" s="4">
        <v>89.566643927560207</v>
      </c>
      <c r="BO342" s="4">
        <v>104.36325866687881</v>
      </c>
      <c r="BP342" s="4">
        <v>107.08468046828352</v>
      </c>
      <c r="BQ342" s="4">
        <v>122.48733273172623</v>
      </c>
      <c r="BR342" s="4">
        <v>138.80318583376274</v>
      </c>
      <c r="BS342" s="4">
        <v>119.78044679670646</v>
      </c>
      <c r="BT342" s="4">
        <v>110.69441783330525</v>
      </c>
      <c r="BU342" s="4">
        <v>79.977222526874513</v>
      </c>
      <c r="BV342" s="4">
        <v>65.437742060090031</v>
      </c>
    </row>
    <row r="343" spans="1:74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  <c r="BN343" s="4">
        <v>54.985801697581351</v>
      </c>
      <c r="BO343" s="4">
        <v>68.625402568407182</v>
      </c>
      <c r="BP343" s="4">
        <v>69.910429386041642</v>
      </c>
      <c r="BQ343" s="4">
        <v>79.69299526294634</v>
      </c>
      <c r="BR343" s="4">
        <v>79.626959310207454</v>
      </c>
      <c r="BS343" s="4">
        <v>83.016129091714689</v>
      </c>
      <c r="BT343" s="4">
        <v>75.025335464903776</v>
      </c>
      <c r="BU343" s="4">
        <v>83.36367673013487</v>
      </c>
      <c r="BV343" s="4">
        <v>86.923325122494475</v>
      </c>
    </row>
    <row r="348" spans="1:74" s="32" customFormat="1">
      <c r="A348" s="34" t="s">
        <v>363</v>
      </c>
      <c r="B348" s="22">
        <v>65.275460362419608</v>
      </c>
      <c r="C348" s="22">
        <v>103.89838241171046</v>
      </c>
      <c r="D348" s="22">
        <v>103.13990419653251</v>
      </c>
      <c r="E348" s="22">
        <v>104.85868089642481</v>
      </c>
      <c r="F348" s="22">
        <v>105.84725953498339</v>
      </c>
      <c r="G348" s="22">
        <v>105.12384385619694</v>
      </c>
      <c r="H348" s="22">
        <v>105.90399035401823</v>
      </c>
      <c r="I348" s="22">
        <v>107.1084632271002</v>
      </c>
      <c r="J348" s="22">
        <v>108.81982931356568</v>
      </c>
      <c r="K348" s="22">
        <v>108.85896883237307</v>
      </c>
      <c r="L348" s="22">
        <v>109.77122708875655</v>
      </c>
      <c r="M348" s="22">
        <v>112.23995854309972</v>
      </c>
      <c r="N348" s="22">
        <v>115.33662865330807</v>
      </c>
      <c r="O348" s="22">
        <v>118.24800883254593</v>
      </c>
      <c r="P348" s="22">
        <v>117.04227586469268</v>
      </c>
      <c r="Q348" s="22">
        <v>118.11261720768981</v>
      </c>
      <c r="R348" s="22">
        <v>117.56332947668967</v>
      </c>
      <c r="S348" s="22">
        <v>118.05059409223277</v>
      </c>
      <c r="T348" s="22">
        <v>117.14478473311549</v>
      </c>
      <c r="U348" s="22">
        <v>117.73137783098674</v>
      </c>
      <c r="V348" s="22">
        <v>117.60223749557237</v>
      </c>
      <c r="W348" s="22">
        <v>116.84987429690911</v>
      </c>
      <c r="X348" s="22">
        <v>116.6347312438095</v>
      </c>
      <c r="Y348" s="22">
        <v>116.29095046487849</v>
      </c>
      <c r="Z348" s="22">
        <v>113.71466057381872</v>
      </c>
      <c r="AA348" s="22">
        <v>115.52774825437048</v>
      </c>
      <c r="AB348" s="22">
        <v>116.51192634721683</v>
      </c>
      <c r="AC348" s="22">
        <v>118.52614884761817</v>
      </c>
      <c r="AD348" s="22">
        <v>120.85780932928728</v>
      </c>
      <c r="AE348" s="22">
        <v>119.73010700881082</v>
      </c>
      <c r="AF348" s="22">
        <v>119.80892129499716</v>
      </c>
      <c r="AG348" s="22">
        <v>119.63029895345582</v>
      </c>
      <c r="AH348" s="22">
        <v>119.13789071450888</v>
      </c>
      <c r="AI348" s="22">
        <v>118.91986587969753</v>
      </c>
      <c r="AJ348" s="22">
        <v>119.09353087674677</v>
      </c>
      <c r="AK348" s="22">
        <v>119.02312810311173</v>
      </c>
      <c r="AL348" s="22">
        <v>119.56445732404352</v>
      </c>
      <c r="AM348" s="22">
        <v>118.75418778725931</v>
      </c>
      <c r="AN348" s="22">
        <v>118.6225086112611</v>
      </c>
      <c r="AO348" s="22">
        <v>118.72744845318132</v>
      </c>
      <c r="AP348" s="22">
        <v>120.11052641999332</v>
      </c>
      <c r="AQ348" s="22">
        <v>118.53973112364052</v>
      </c>
      <c r="AR348" s="22">
        <v>117.35529167969479</v>
      </c>
      <c r="AS348" s="22">
        <v>116.3907372445704</v>
      </c>
      <c r="AT348" s="22">
        <v>117.34934183681337</v>
      </c>
      <c r="AU348" s="22">
        <v>116.52867679823783</v>
      </c>
      <c r="AV348" s="22">
        <v>116.19759516258898</v>
      </c>
      <c r="AW348" s="22">
        <v>116.28566512418959</v>
      </c>
      <c r="AX348" s="22">
        <v>118.00436069680518</v>
      </c>
      <c r="AY348" s="22">
        <v>117.67912545205353</v>
      </c>
      <c r="AZ348" s="22">
        <v>117.97899344274622</v>
      </c>
      <c r="BA348" s="22">
        <v>118.9879004300563</v>
      </c>
      <c r="BB348" s="22">
        <v>119.84481489455295</v>
      </c>
      <c r="BC348" s="22">
        <v>120.95593459462546</v>
      </c>
      <c r="BD348" s="22">
        <v>121.05263841120484</v>
      </c>
      <c r="BE348" s="22">
        <v>123.91570497155183</v>
      </c>
      <c r="BF348" s="22">
        <v>125.6075613916835</v>
      </c>
      <c r="BG348" s="22">
        <v>126.4281673180632</v>
      </c>
      <c r="BH348" s="22">
        <v>129.17145571250691</v>
      </c>
      <c r="BI348" s="22">
        <v>130.20771893862909</v>
      </c>
      <c r="BJ348" s="22">
        <v>134.74488268805572</v>
      </c>
      <c r="BK348" s="22">
        <v>137.93642884581061</v>
      </c>
      <c r="BL348" s="22">
        <v>141.07620112950346</v>
      </c>
      <c r="BM348" s="22">
        <v>141.21525495083327</v>
      </c>
      <c r="BN348" s="22">
        <v>138.01195510549908</v>
      </c>
      <c r="BO348" s="22">
        <v>135.73868799693111</v>
      </c>
      <c r="BP348" s="22">
        <v>133.9239000571406</v>
      </c>
      <c r="BQ348" s="22">
        <v>133.31664882206508</v>
      </c>
      <c r="BR348" s="22">
        <v>132.11415926627097</v>
      </c>
      <c r="BS348" s="22">
        <v>131.9958826316568</v>
      </c>
      <c r="BT348" s="22">
        <v>131.89311079365461</v>
      </c>
      <c r="BU348" s="22">
        <v>131.38992211218991</v>
      </c>
      <c r="BV348" s="22">
        <v>130.57482302638027</v>
      </c>
    </row>
    <row r="349" spans="1:74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  <c r="BN349" s="4">
        <v>192.65733265403344</v>
      </c>
      <c r="BO349" s="4">
        <v>186.85090337386913</v>
      </c>
      <c r="BP349" s="4">
        <v>184.08624687664079</v>
      </c>
      <c r="BQ349" s="4">
        <v>179.48166426077003</v>
      </c>
      <c r="BR349" s="4">
        <v>171.94493246422044</v>
      </c>
      <c r="BS349" s="4">
        <v>169.21696560070134</v>
      </c>
      <c r="BT349" s="4">
        <v>169.19502487498116</v>
      </c>
      <c r="BU349" s="4">
        <v>165.34734199590943</v>
      </c>
      <c r="BV349" s="4">
        <v>161.91029277206508</v>
      </c>
    </row>
    <row r="350" spans="1:74">
      <c r="A350" s="5" t="s">
        <v>226</v>
      </c>
      <c r="B350" s="4">
        <v>11.542402778117925</v>
      </c>
      <c r="C350" s="4">
        <v>103.92442234816163</v>
      </c>
      <c r="D350" s="4">
        <v>103.41532099793943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107.58058642627708</v>
      </c>
      <c r="J350" s="4">
        <v>112.76881266150033</v>
      </c>
      <c r="K350" s="4">
        <v>116.09627985715979</v>
      </c>
      <c r="L350" s="4">
        <v>116.60049603601597</v>
      </c>
      <c r="M350" s="4">
        <v>116.68679200086133</v>
      </c>
      <c r="N350" s="4">
        <v>116.78276256949017</v>
      </c>
      <c r="O350" s="4">
        <v>119.38970099626341</v>
      </c>
      <c r="P350" s="4">
        <v>120.87886180080802</v>
      </c>
      <c r="Q350" s="4">
        <v>121.03558737396824</v>
      </c>
      <c r="R350" s="4">
        <v>121.64567342213155</v>
      </c>
      <c r="S350" s="4">
        <v>122.75666535509484</v>
      </c>
      <c r="T350" s="4">
        <v>123.18390367571429</v>
      </c>
      <c r="U350" s="4">
        <v>123.1745938304106</v>
      </c>
      <c r="V350" s="4">
        <v>123.79332142725818</v>
      </c>
      <c r="W350" s="4">
        <v>123.04533346166758</v>
      </c>
      <c r="X350" s="4">
        <v>122.71589674197823</v>
      </c>
      <c r="Y350" s="4">
        <v>122.09429756545259</v>
      </c>
      <c r="Z350" s="4">
        <v>121.48885513674918</v>
      </c>
      <c r="AA350" s="4">
        <v>120.99131975691319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115.67124711445723</v>
      </c>
      <c r="AF350" s="4">
        <v>114.30839904395822</v>
      </c>
      <c r="AG350" s="4">
        <v>113.2520479669748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112.66386128142963</v>
      </c>
      <c r="AM350" s="4">
        <v>113.39964543245699</v>
      </c>
      <c r="AN350" s="4">
        <v>113.12534205807107</v>
      </c>
      <c r="AO350" s="4">
        <v>112.93023060021261</v>
      </c>
      <c r="AP350" s="4">
        <v>112.19076673291379</v>
      </c>
      <c r="AQ350" s="4">
        <v>111.71109770221646</v>
      </c>
      <c r="AR350" s="4">
        <v>111.35476879209284</v>
      </c>
      <c r="AS350" s="4">
        <v>110.93219856947468</v>
      </c>
      <c r="AT350" s="4">
        <v>110.72916174632439</v>
      </c>
      <c r="AU350" s="4">
        <v>111.23593709932466</v>
      </c>
      <c r="AV350" s="4">
        <v>113.11676760778319</v>
      </c>
      <c r="AW350" s="4">
        <v>117.32268190625393</v>
      </c>
      <c r="AX350" s="4">
        <v>117.98487892924982</v>
      </c>
      <c r="AY350" s="4">
        <v>118.64125302439696</v>
      </c>
      <c r="AZ350" s="4">
        <v>121.44358376514911</v>
      </c>
      <c r="BA350" s="4">
        <v>123.74417363569927</v>
      </c>
      <c r="BB350" s="4">
        <v>124.43778859849849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148.3480625264412</v>
      </c>
      <c r="BG350" s="4">
        <v>150.21802521067076</v>
      </c>
      <c r="BH350" s="4">
        <v>153.58127217963658</v>
      </c>
      <c r="BI350" s="4">
        <v>159.27242688287606</v>
      </c>
      <c r="BJ350" s="4">
        <v>172.14394952518126</v>
      </c>
      <c r="BK350" s="4">
        <v>185.21846664608213</v>
      </c>
      <c r="BL350" s="4">
        <v>193.55911036562642</v>
      </c>
      <c r="BM350" s="4">
        <v>192.21490750244712</v>
      </c>
      <c r="BN350" s="4">
        <v>181.23276715091029</v>
      </c>
      <c r="BO350" s="4">
        <v>170.78002243896978</v>
      </c>
      <c r="BP350" s="4">
        <v>161.95994923705547</v>
      </c>
      <c r="BQ350" s="4">
        <v>154.9974679912867</v>
      </c>
      <c r="BR350" s="4">
        <v>150.63636342601856</v>
      </c>
      <c r="BS350" s="4">
        <v>150.58703083861985</v>
      </c>
      <c r="BT350" s="4">
        <v>149.09009007505452</v>
      </c>
      <c r="BU350" s="4">
        <v>148.1998221215062</v>
      </c>
      <c r="BV350" s="4">
        <v>146.79563455170663</v>
      </c>
    </row>
    <row r="351" spans="1:74">
      <c r="A351" s="5" t="s">
        <v>151</v>
      </c>
      <c r="B351" s="4">
        <v>12.257051590119442</v>
      </c>
      <c r="C351" s="4">
        <v>104.00602335234218</v>
      </c>
      <c r="D351" s="4">
        <v>104.00602335234218</v>
      </c>
      <c r="E351" s="4">
        <v>104.00602335234218</v>
      </c>
      <c r="F351" s="4">
        <v>103.94836102299834</v>
      </c>
      <c r="G351" s="4">
        <v>103.94836102299834</v>
      </c>
      <c r="H351" s="4">
        <v>103.94836102299834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108.69847669208285</v>
      </c>
      <c r="O351" s="4">
        <v>117.29079865265298</v>
      </c>
      <c r="P351" s="4">
        <v>117.39139981966635</v>
      </c>
      <c r="Q351" s="4">
        <v>117.40601957573814</v>
      </c>
      <c r="R351" s="4">
        <v>117.17537025836262</v>
      </c>
      <c r="S351" s="4">
        <v>117.17537025836262</v>
      </c>
      <c r="T351" s="4">
        <v>117.17549054992081</v>
      </c>
      <c r="U351" s="4">
        <v>117.10329234668275</v>
      </c>
      <c r="V351" s="4">
        <v>117.10329234668275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115.19028056831996</v>
      </c>
      <c r="AB351" s="4">
        <v>115.19028056831996</v>
      </c>
      <c r="AC351" s="4">
        <v>115.19028056831996</v>
      </c>
      <c r="AD351" s="4">
        <v>114.81547542758467</v>
      </c>
      <c r="AE351" s="4">
        <v>114.81547542758467</v>
      </c>
      <c r="AF351" s="4">
        <v>114.81547542758467</v>
      </c>
      <c r="AG351" s="4">
        <v>114.70015076889692</v>
      </c>
      <c r="AH351" s="4">
        <v>114.70015076889692</v>
      </c>
      <c r="AI351" s="4">
        <v>114.70015076889692</v>
      </c>
      <c r="AJ351" s="4">
        <v>114.59163212726652</v>
      </c>
      <c r="AK351" s="4">
        <v>114.59163212726652</v>
      </c>
      <c r="AL351" s="4">
        <v>114.59163212726652</v>
      </c>
      <c r="AM351" s="4">
        <v>114.59163212726652</v>
      </c>
      <c r="AN351" s="4">
        <v>114.59163212726652</v>
      </c>
      <c r="AO351" s="4">
        <v>114.59163212726652</v>
      </c>
      <c r="AP351" s="4">
        <v>114.59163212726652</v>
      </c>
      <c r="AQ351" s="4">
        <v>114.59163212726652</v>
      </c>
      <c r="AR351" s="4">
        <v>114.59163212726654</v>
      </c>
      <c r="AS351" s="4">
        <v>114.59163212726654</v>
      </c>
      <c r="AT351" s="4">
        <v>114.59164245195302</v>
      </c>
      <c r="AU351" s="4">
        <v>114.59164245195302</v>
      </c>
      <c r="AV351" s="4">
        <v>114.58481188007816</v>
      </c>
      <c r="AW351" s="4">
        <v>114.58481188007816</v>
      </c>
      <c r="AX351" s="4">
        <v>114.58481188007816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114.09469631078612</v>
      </c>
      <c r="BG351" s="4">
        <v>114.09469631078612</v>
      </c>
      <c r="BH351" s="4">
        <v>114.09469631078612</v>
      </c>
      <c r="BI351" s="4">
        <v>114.09469631078612</v>
      </c>
      <c r="BJ351" s="4">
        <v>114.09469631078612</v>
      </c>
      <c r="BK351" s="4">
        <v>114.09470491469155</v>
      </c>
      <c r="BL351" s="4">
        <v>114.10916377773215</v>
      </c>
      <c r="BM351" s="4">
        <v>114.10916377773215</v>
      </c>
      <c r="BN351" s="4">
        <v>103.6944768286036</v>
      </c>
      <c r="BO351" s="4">
        <v>103.6944768286036</v>
      </c>
      <c r="BP351" s="4">
        <v>103.6944768286036</v>
      </c>
      <c r="BQ351" s="4">
        <v>102.58113147728518</v>
      </c>
      <c r="BR351" s="4">
        <v>102.58113147728518</v>
      </c>
      <c r="BS351" s="4">
        <v>102.58115127869338</v>
      </c>
      <c r="BT351" s="4">
        <v>102.21929423810674</v>
      </c>
      <c r="BU351" s="4">
        <v>102.21929423810674</v>
      </c>
      <c r="BV351" s="4">
        <v>102.21929423810674</v>
      </c>
    </row>
    <row r="352" spans="1:74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100.21944117319451</v>
      </c>
      <c r="F352" s="4">
        <v>100.41936819989461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99.975311101727812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99.875862151041801</v>
      </c>
      <c r="AC352" s="4">
        <v>99.896099117367527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99.78381781848293</v>
      </c>
      <c r="AN352" s="4">
        <v>99.641818512987768</v>
      </c>
      <c r="AO352" s="4">
        <v>95.584744096030406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84.686458554355212</v>
      </c>
      <c r="AX352" s="4">
        <v>84.687423881427762</v>
      </c>
      <c r="AY352" s="4">
        <v>84.465193258593388</v>
      </c>
      <c r="AZ352" s="4">
        <v>85.273125398118481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103.70064552230573</v>
      </c>
      <c r="BI352" s="4">
        <v>104.38036087952207</v>
      </c>
      <c r="BJ352" s="4">
        <v>107.54917020705469</v>
      </c>
      <c r="BK352" s="4">
        <v>110.67613168372239</v>
      </c>
      <c r="BL352" s="4">
        <v>108.55496711982538</v>
      </c>
      <c r="BM352" s="4">
        <v>101.66865997537607</v>
      </c>
      <c r="BN352" s="4">
        <v>101.5422610251851</v>
      </c>
      <c r="BO352" s="4">
        <v>101.42729645580864</v>
      </c>
      <c r="BP352" s="4">
        <v>101.42729645580864</v>
      </c>
      <c r="BQ352" s="4">
        <v>101.39705437881001</v>
      </c>
      <c r="BR352" s="4">
        <v>95.473799387281389</v>
      </c>
      <c r="BS352" s="4">
        <v>95.33254954525772</v>
      </c>
      <c r="BT352" s="4">
        <v>95.328802624504917</v>
      </c>
      <c r="BU352" s="4">
        <v>95.482786857327511</v>
      </c>
      <c r="BV352" s="4">
        <v>95.217506733656663</v>
      </c>
    </row>
    <row r="353" spans="1:74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112.67707657005035</v>
      </c>
      <c r="K353" s="4">
        <v>115.90291337222556</v>
      </c>
      <c r="L353" s="4">
        <v>116.59955088097709</v>
      </c>
      <c r="M353" s="4">
        <v>117.52181066265521</v>
      </c>
      <c r="N353" s="4">
        <v>119.42068330584713</v>
      </c>
      <c r="O353" s="4">
        <v>124.05442731481598</v>
      </c>
      <c r="P353" s="4">
        <v>126.71436854878522</v>
      </c>
      <c r="Q353" s="4">
        <v>127.7320777857049</v>
      </c>
      <c r="R353" s="4">
        <v>127.49990691103559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</v>
      </c>
      <c r="AE353" s="4">
        <v>123.86785355446288</v>
      </c>
      <c r="AF353" s="4">
        <v>122.5642994645044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114.6983748213197</v>
      </c>
      <c r="AL353" s="4">
        <v>114.95610638920539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114.71985101198669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115.22658782460785</v>
      </c>
      <c r="AV353" s="4">
        <v>115.16834246366906</v>
      </c>
      <c r="AW353" s="4">
        <v>115.34805369534735</v>
      </c>
      <c r="AX353" s="4">
        <v>114.88004524158788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121.17935033973839</v>
      </c>
      <c r="BG353" s="4">
        <v>121.82926024480393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  <c r="BN353" s="4">
        <v>172.65180351206152</v>
      </c>
      <c r="BO353" s="4">
        <v>171.69071255819298</v>
      </c>
      <c r="BP353" s="4">
        <v>174.2770376401003</v>
      </c>
      <c r="BQ353" s="4">
        <v>174.41896956468378</v>
      </c>
      <c r="BR353" s="4">
        <v>173.80368582736742</v>
      </c>
      <c r="BS353" s="4">
        <v>172.35528930504117</v>
      </c>
      <c r="BT353" s="4">
        <v>170.96823437134123</v>
      </c>
      <c r="BU353" s="4">
        <v>169.69765095709025</v>
      </c>
      <c r="BV353" s="4">
        <v>169.4484864222955</v>
      </c>
    </row>
    <row r="354" spans="1:74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104.01702306557148</v>
      </c>
      <c r="I354" s="4">
        <v>106.05194872586685</v>
      </c>
      <c r="J354" s="4">
        <v>103.84378259351899</v>
      </c>
      <c r="K354" s="4">
        <v>103.74714713647515</v>
      </c>
      <c r="L354" s="4">
        <v>106.78353841889965</v>
      </c>
      <c r="M354" s="4">
        <v>109.54301682313998</v>
      </c>
      <c r="N354" s="4">
        <v>130.2418864857089</v>
      </c>
      <c r="O354" s="4">
        <v>128.35229885823179</v>
      </c>
      <c r="P354" s="4">
        <v>122.85062137200153</v>
      </c>
      <c r="Q354" s="4">
        <v>126.07703831728526</v>
      </c>
      <c r="R354" s="4">
        <v>126.31618679130113</v>
      </c>
      <c r="S354" s="4">
        <v>127.72683375671987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126.96368664548898</v>
      </c>
      <c r="Y354" s="4">
        <v>127.37018047460352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126.5185650856582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</v>
      </c>
      <c r="AM354" s="4">
        <v>127.79813326925434</v>
      </c>
      <c r="AN354" s="4">
        <v>129.68765127095298</v>
      </c>
      <c r="AO354" s="4">
        <v>136.75053156732864</v>
      </c>
      <c r="AP354" s="4">
        <v>150.5515405782422</v>
      </c>
      <c r="AQ354" s="4">
        <v>136.78570419918898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116.21454873655168</v>
      </c>
      <c r="AV354" s="4">
        <v>112.03186469675597</v>
      </c>
      <c r="AW354" s="4">
        <v>114.9624783455327</v>
      </c>
      <c r="AX354" s="4">
        <v>119.74292797839614</v>
      </c>
      <c r="AY354" s="4">
        <v>123.66773098261966</v>
      </c>
      <c r="AZ354" s="4">
        <v>121.56545173546444</v>
      </c>
      <c r="BA354" s="4">
        <v>124.40683308531146</v>
      </c>
      <c r="BB354" s="4">
        <v>124.19761093150072</v>
      </c>
      <c r="BC354" s="4">
        <v>126.78905722008182</v>
      </c>
      <c r="BD354" s="4">
        <v>124.62022356441321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133.14089934111647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  <c r="BN354" s="4">
        <v>143.49338514413492</v>
      </c>
      <c r="BO354" s="4">
        <v>139.03007687219406</v>
      </c>
      <c r="BP354" s="4">
        <v>133.99615059639481</v>
      </c>
      <c r="BQ354" s="4">
        <v>139.32543381029336</v>
      </c>
      <c r="BR354" s="4">
        <v>142.04819267947576</v>
      </c>
      <c r="BS354" s="4">
        <v>138.69790558554243</v>
      </c>
      <c r="BT354" s="4">
        <v>151.50997399939152</v>
      </c>
      <c r="BU354" s="4">
        <v>146.40002661023394</v>
      </c>
      <c r="BV354" s="4">
        <v>137.88645571113508</v>
      </c>
    </row>
    <row r="355" spans="1:74">
      <c r="A355" s="5" t="s">
        <v>155</v>
      </c>
      <c r="B355" s="4">
        <v>10.027034579607033</v>
      </c>
      <c r="C355" s="4">
        <v>106.24687986439906</v>
      </c>
      <c r="D355" s="4">
        <v>105.0926153922543</v>
      </c>
      <c r="E355" s="4">
        <v>110.22388620000609</v>
      </c>
      <c r="F355" s="4">
        <v>115.92737789107181</v>
      </c>
      <c r="G355" s="4">
        <v>111.54903773343436</v>
      </c>
      <c r="H355" s="4">
        <v>117.09125940622764</v>
      </c>
      <c r="I355" s="4">
        <v>113.83839248907132</v>
      </c>
      <c r="J355" s="4">
        <v>117.63086490979916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113.65009806100961</v>
      </c>
      <c r="Z355" s="4">
        <v>111.28448963705119</v>
      </c>
      <c r="AA355" s="4">
        <v>121.45272150746766</v>
      </c>
      <c r="AB355" s="4">
        <v>128.86737492916393</v>
      </c>
      <c r="AC355" s="4">
        <v>140.74667546127844</v>
      </c>
      <c r="AD355" s="4">
        <v>145.40493244085505</v>
      </c>
      <c r="AE355" s="4">
        <v>147.64225582960842</v>
      </c>
      <c r="AF355" s="4">
        <v>146.66262842748392</v>
      </c>
      <c r="AG355" s="4">
        <v>148.61740957943263</v>
      </c>
      <c r="AH355" s="4">
        <v>148.64284628561299</v>
      </c>
      <c r="AI355" s="4">
        <v>144.27684711054329</v>
      </c>
      <c r="AJ355" s="4">
        <v>145.31644170435843</v>
      </c>
      <c r="AK355" s="4">
        <v>148.30826926440429</v>
      </c>
      <c r="AL355" s="4">
        <v>146.48319642804404</v>
      </c>
      <c r="AM355" s="4">
        <v>146.56852246336322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146.66153723954992</v>
      </c>
      <c r="AY355" s="4">
        <v>142.1228072086887</v>
      </c>
      <c r="AZ355" s="4">
        <v>140.04572522900605</v>
      </c>
      <c r="BA355" s="4">
        <v>141.33355624961143</v>
      </c>
      <c r="BB355" s="4">
        <v>143.89573235979989</v>
      </c>
      <c r="BC355" s="4">
        <v>143.1794571368703</v>
      </c>
      <c r="BD355" s="4">
        <v>136.45991198886597</v>
      </c>
      <c r="BE355" s="4">
        <v>137.49673524663169</v>
      </c>
      <c r="BF355" s="4">
        <v>142.01570662113321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145.68608668350493</v>
      </c>
      <c r="BK355" s="4">
        <v>141.06465644227555</v>
      </c>
      <c r="BL355" s="4">
        <v>146.79733506203871</v>
      </c>
      <c r="BM355" s="4">
        <v>153.67846798022896</v>
      </c>
      <c r="BN355" s="4">
        <v>151.39257882412818</v>
      </c>
      <c r="BO355" s="4">
        <v>152.94086323309352</v>
      </c>
      <c r="BP355" s="4">
        <v>153.05239894066892</v>
      </c>
      <c r="BQ355" s="4">
        <v>157.22625605278577</v>
      </c>
      <c r="BR355" s="4">
        <v>156.56208088837701</v>
      </c>
      <c r="BS355" s="4">
        <v>156.54072480932803</v>
      </c>
      <c r="BT355" s="4">
        <v>152.87849264162807</v>
      </c>
      <c r="BU355" s="4">
        <v>154.86356117843181</v>
      </c>
      <c r="BV355" s="4">
        <v>156.81440991561402</v>
      </c>
    </row>
    <row r="356" spans="1:74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  <c r="BN356" s="4">
        <v>186.74970483137849</v>
      </c>
      <c r="BO356" s="4">
        <v>186.74970483137849</v>
      </c>
      <c r="BP356" s="4">
        <v>186.74970483137849</v>
      </c>
      <c r="BQ356" s="4">
        <v>186.74970483137849</v>
      </c>
      <c r="BR356" s="4">
        <v>186.74970483137849</v>
      </c>
      <c r="BS356" s="4">
        <v>186.74970483137849</v>
      </c>
      <c r="BT356" s="4">
        <v>186.74970483137849</v>
      </c>
      <c r="BU356" s="4">
        <v>186.74970483137849</v>
      </c>
      <c r="BV356" s="4">
        <v>186.74970483137849</v>
      </c>
    </row>
    <row r="357" spans="1:74">
      <c r="A357" s="5" t="s">
        <v>147</v>
      </c>
      <c r="B357" s="4">
        <v>12.795861064758142</v>
      </c>
      <c r="C357" s="4">
        <v>103.21984769739444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106.05307861973448</v>
      </c>
      <c r="M357" s="4">
        <v>112.00158021932633</v>
      </c>
      <c r="N357" s="4">
        <v>111.58443424460042</v>
      </c>
      <c r="O357" s="4">
        <v>113.12879544897535</v>
      </c>
      <c r="P357" s="4">
        <v>113.12879544897535</v>
      </c>
      <c r="Q357" s="4">
        <v>115.9653880771117</v>
      </c>
      <c r="R357" s="4">
        <v>115.9653880771117</v>
      </c>
      <c r="S357" s="4">
        <v>115.9653880771117</v>
      </c>
      <c r="T357" s="4">
        <v>115.9653880771117</v>
      </c>
      <c r="U357" s="4">
        <v>117.85113438982218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117.85113438982218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112.92862697292355</v>
      </c>
      <c r="AY357" s="4">
        <v>112.92862697292355</v>
      </c>
      <c r="AZ357" s="4">
        <v>112.92862697292355</v>
      </c>
      <c r="BA357" s="4">
        <v>112.92862697292355</v>
      </c>
      <c r="BB357" s="4">
        <v>112.92862697292355</v>
      </c>
      <c r="BC357" s="4">
        <v>112.92862697292355</v>
      </c>
      <c r="BD357" s="4">
        <v>112.92862697292355</v>
      </c>
      <c r="BE357" s="4">
        <v>112.92862697292355</v>
      </c>
      <c r="BF357" s="4">
        <v>112.92862697292355</v>
      </c>
      <c r="BG357" s="4">
        <v>112.92862697292355</v>
      </c>
      <c r="BH357" s="4">
        <v>112.92862697292355</v>
      </c>
      <c r="BI357" s="4">
        <v>112.92862697292355</v>
      </c>
      <c r="BJ357" s="4">
        <v>112.92862697292355</v>
      </c>
      <c r="BK357" s="4">
        <v>119.51840793572754</v>
      </c>
      <c r="BL357" s="4">
        <v>119.51840793572754</v>
      </c>
      <c r="BM357" s="4">
        <v>119.51840793572754</v>
      </c>
      <c r="BN357" s="4">
        <v>119.51840793572754</v>
      </c>
      <c r="BO357" s="4">
        <v>119.51840793572754</v>
      </c>
      <c r="BP357" s="4">
        <v>119.51840793572754</v>
      </c>
      <c r="BQ357" s="4">
        <v>119.51840793572754</v>
      </c>
      <c r="BR357" s="4">
        <v>119.51840793572754</v>
      </c>
      <c r="BS357" s="4">
        <v>119.51840793572754</v>
      </c>
      <c r="BT357" s="4">
        <v>119.51840793572754</v>
      </c>
      <c r="BU357" s="4">
        <v>119.51840793572754</v>
      </c>
      <c r="BV357" s="4">
        <v>119.51840793572754</v>
      </c>
    </row>
    <row r="358" spans="1:74">
      <c r="A358" s="5" t="s">
        <v>148</v>
      </c>
      <c r="B358" s="4">
        <v>3.5160455480368147</v>
      </c>
      <c r="C358" s="4">
        <v>100.05842831232276</v>
      </c>
      <c r="D358" s="4">
        <v>100.05842831232276</v>
      </c>
      <c r="E358" s="4">
        <v>100.05842831232276</v>
      </c>
      <c r="F358" s="4">
        <v>100.05842831232276</v>
      </c>
      <c r="G358" s="4">
        <v>100.27521952859277</v>
      </c>
      <c r="H358" s="4">
        <v>100.27521952859277</v>
      </c>
      <c r="I358" s="4">
        <v>102.56149120448596</v>
      </c>
      <c r="J358" s="4">
        <v>102.56149120448596</v>
      </c>
      <c r="K358" s="4">
        <v>103.37935248705449</v>
      </c>
      <c r="L358" s="4">
        <v>101.09308081116123</v>
      </c>
      <c r="M358" s="4">
        <v>101.09308081116123</v>
      </c>
      <c r="N358" s="4">
        <v>101.09308081116123</v>
      </c>
      <c r="O358" s="4">
        <v>101.09308081116123</v>
      </c>
      <c r="P358" s="4">
        <v>101.09308081116123</v>
      </c>
      <c r="Q358" s="4">
        <v>101.09308081116123</v>
      </c>
      <c r="R358" s="4">
        <v>101.09308081116123</v>
      </c>
      <c r="S358" s="4">
        <v>101.09308081116123</v>
      </c>
      <c r="T358" s="4">
        <v>101.09308081116123</v>
      </c>
      <c r="U358" s="4">
        <v>101.09308081116123</v>
      </c>
      <c r="V358" s="4">
        <v>101.09308081116123</v>
      </c>
      <c r="W358" s="4">
        <v>101.09308081116123</v>
      </c>
      <c r="X358" s="4">
        <v>101.09308081116123</v>
      </c>
      <c r="Y358" s="4">
        <v>101.09308081116123</v>
      </c>
      <c r="Z358" s="4">
        <v>101.09308081116123</v>
      </c>
      <c r="AA358" s="4">
        <v>101.09308081116123</v>
      </c>
      <c r="AB358" s="4">
        <v>101.09308081116123</v>
      </c>
      <c r="AC358" s="4">
        <v>101.09308081116123</v>
      </c>
      <c r="AD358" s="4">
        <v>101.09308081116123</v>
      </c>
      <c r="AE358" s="4">
        <v>101.09308081116123</v>
      </c>
      <c r="AF358" s="4">
        <v>101.09308081116123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100.04979588780539</v>
      </c>
      <c r="AX358" s="4">
        <v>100.04979588780539</v>
      </c>
      <c r="AY358" s="4">
        <v>100.04979588780539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100.69933057657491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  <c r="BN358" s="4">
        <v>105.24771324715802</v>
      </c>
      <c r="BO358" s="4">
        <v>105.24771324715802</v>
      </c>
      <c r="BP358" s="4">
        <v>108.12123910031507</v>
      </c>
      <c r="BQ358" s="4">
        <v>107.40633367099827</v>
      </c>
      <c r="BR358" s="4">
        <v>110.79493385888487</v>
      </c>
      <c r="BS358" s="4">
        <v>117.31429357668432</v>
      </c>
      <c r="BT358" s="4">
        <v>113.84942040027858</v>
      </c>
      <c r="BU358" s="4">
        <v>113.34492848643032</v>
      </c>
      <c r="BV358" s="4">
        <v>113.34492848643032</v>
      </c>
    </row>
    <row r="360" spans="1:74" s="32" customFormat="1">
      <c r="A360" s="34" t="s">
        <v>392</v>
      </c>
      <c r="B360" s="22"/>
      <c r="C360" s="22"/>
      <c r="D360" s="23">
        <v>-0.73001927226583696</v>
      </c>
      <c r="E360" s="23">
        <v>1.6664517126341161</v>
      </c>
      <c r="F360" s="23">
        <v>0.94277233902556634</v>
      </c>
      <c r="G360" s="23">
        <v>-0.68345244077609513</v>
      </c>
      <c r="H360" s="23">
        <v>0.7421213582034587</v>
      </c>
      <c r="I360" s="23">
        <v>1.1373252972391592</v>
      </c>
      <c r="J360" s="23">
        <v>1.5977879197434615</v>
      </c>
      <c r="K360" s="23">
        <v>3.5967267229033817E-2</v>
      </c>
      <c r="L360" s="23">
        <v>0.83801846202330443</v>
      </c>
      <c r="M360" s="23">
        <v>2.2489786438727291</v>
      </c>
      <c r="N360" s="23">
        <v>2.7589729632867255</v>
      </c>
      <c r="O360" s="23">
        <v>2.5242459513787452</v>
      </c>
      <c r="P360" s="23">
        <v>-1.0196644998570088</v>
      </c>
      <c r="Q360" s="23">
        <v>0.91449122557604612</v>
      </c>
      <c r="R360" s="23">
        <v>-0.46505423720673672</v>
      </c>
      <c r="S360" s="23">
        <v>0.41446990121159455</v>
      </c>
      <c r="T360" s="23">
        <v>-0.76730605727369505</v>
      </c>
      <c r="U360" s="23">
        <v>0.50074196577138375</v>
      </c>
      <c r="V360" s="23">
        <v>-0.10969066853168789</v>
      </c>
      <c r="W360" s="23">
        <v>-0.63975245257692204</v>
      </c>
      <c r="X360" s="23">
        <v>-0.18411919943785543</v>
      </c>
      <c r="Y360" s="23">
        <v>-0.29474992162701297</v>
      </c>
      <c r="Z360" s="23">
        <v>-2.2153829517782198</v>
      </c>
      <c r="AA360" s="23">
        <v>1.5944185836748646</v>
      </c>
      <c r="AB360" s="23">
        <v>0.85189758107236135</v>
      </c>
      <c r="AC360" s="23">
        <v>1.7287693745606501</v>
      </c>
      <c r="AD360" s="23">
        <v>1.9672118805334486</v>
      </c>
      <c r="AE360" s="23">
        <v>-0.93308188087700561</v>
      </c>
      <c r="AF360" s="23">
        <v>6.5826623023517036E-2</v>
      </c>
      <c r="AG360" s="23">
        <v>-0.14908934961657183</v>
      </c>
      <c r="AH360" s="23">
        <v>-0.41160829928086684</v>
      </c>
      <c r="AI360" s="23">
        <v>-0.18300209404732043</v>
      </c>
      <c r="AJ360" s="23">
        <v>0.14603531190064387</v>
      </c>
      <c r="AK360" s="23">
        <v>-5.9115531395152049E-2</v>
      </c>
      <c r="AL360" s="23">
        <v>0.45481011090787615</v>
      </c>
      <c r="AM360" s="23">
        <v>-0.67768428420848559</v>
      </c>
      <c r="AN360" s="23">
        <v>-0.11088381677462206</v>
      </c>
      <c r="AO360" s="23">
        <v>8.8465370652484637E-2</v>
      </c>
      <c r="AP360" s="23">
        <v>1.1649184622689801</v>
      </c>
      <c r="AQ360" s="23">
        <v>-1.307791534324112</v>
      </c>
      <c r="AR360" s="23">
        <v>-0.99919194410043699</v>
      </c>
      <c r="AS360" s="23">
        <v>-0.82190962275225188</v>
      </c>
      <c r="AT360" s="23">
        <v>0.82360900440785023</v>
      </c>
      <c r="AU360" s="23">
        <v>-0.69933501605553294</v>
      </c>
      <c r="AV360" s="23">
        <v>-0.28412030818996631</v>
      </c>
      <c r="AW360" s="23">
        <v>7.5793273929101748E-2</v>
      </c>
      <c r="AX360" s="23">
        <v>1.4779943605087282</v>
      </c>
      <c r="AY360" s="23">
        <v>-0.27561290348184414</v>
      </c>
      <c r="AZ360" s="23">
        <v>0.25481833718662866</v>
      </c>
      <c r="BA360" s="23">
        <v>0.85515815813405316</v>
      </c>
      <c r="BB360" s="23">
        <v>0.72016941336011497</v>
      </c>
      <c r="BC360" s="23">
        <v>0.92713205911339625</v>
      </c>
      <c r="BD360" s="23">
        <v>7.9949625376773387E-2</v>
      </c>
      <c r="BE360" s="23">
        <v>2.3651418076666912</v>
      </c>
      <c r="BF360" s="23">
        <v>1.3653284872325766</v>
      </c>
      <c r="BG360" s="23">
        <v>0.65330933686451709</v>
      </c>
      <c r="BH360" s="23">
        <v>2.1698395639495813</v>
      </c>
      <c r="BI360" s="23">
        <v>0.80223855990951576</v>
      </c>
      <c r="BJ360" s="23">
        <v>3.4845582016263914</v>
      </c>
      <c r="BK360" s="23">
        <v>2.3685843158463751</v>
      </c>
      <c r="BL360" s="23">
        <v>2.2762458836762978</v>
      </c>
      <c r="BM360" s="23">
        <v>9.8566462816902095E-2</v>
      </c>
      <c r="BN360" s="23">
        <v>-2.2683808816897826</v>
      </c>
      <c r="BO360" s="23">
        <v>-1.6471523114285629</v>
      </c>
      <c r="BP360" s="23">
        <v>-1.3369717702233397</v>
      </c>
      <c r="BQ360" s="23">
        <v>-0.45343007097047694</v>
      </c>
      <c r="BR360" s="23">
        <v>-0.90198003506601765</v>
      </c>
      <c r="BS360" s="23">
        <v>-8.9526085069953909E-2</v>
      </c>
      <c r="BT360" s="23">
        <v>-7.7859881651744692E-2</v>
      </c>
      <c r="BU360" s="23">
        <v>-0.38151248267389798</v>
      </c>
      <c r="BV360" s="23">
        <v>-0.6203665187605838</v>
      </c>
    </row>
    <row r="361" spans="1:74">
      <c r="A361" s="5" t="s">
        <v>225</v>
      </c>
      <c r="D361" s="20">
        <v>-0.85645570681384897</v>
      </c>
      <c r="E361" s="20">
        <v>-9.6454884203102907E-3</v>
      </c>
      <c r="F361" s="20">
        <v>6.7144979520334991E-2</v>
      </c>
      <c r="G361" s="20">
        <v>0.17942547142604237</v>
      </c>
      <c r="H361" s="20">
        <v>0.51997985696803994</v>
      </c>
      <c r="I361" s="20">
        <v>1.2645630595981883</v>
      </c>
      <c r="J361" s="20">
        <v>4.2072852533362255</v>
      </c>
      <c r="K361" s="20">
        <v>2.5712150536649783</v>
      </c>
      <c r="L361" s="20">
        <v>5.0070476936011374</v>
      </c>
      <c r="M361" s="20">
        <v>0.82703880608903557</v>
      </c>
      <c r="N361" s="20">
        <v>0.9095404672619285</v>
      </c>
      <c r="O361" s="20">
        <v>3.3581338960995315</v>
      </c>
      <c r="P361" s="20">
        <v>1.2886587092675374</v>
      </c>
      <c r="Q361" s="20">
        <v>0.11255240797376669</v>
      </c>
      <c r="R361" s="20">
        <v>0.68771904833077646</v>
      </c>
      <c r="S361" s="20">
        <v>1.1675375870992508</v>
      </c>
      <c r="T361" s="20">
        <v>0.7252174920381389</v>
      </c>
      <c r="U361" s="20">
        <v>5.1398559197223644E-2</v>
      </c>
      <c r="V361" s="20">
        <v>-0.73319532997096459</v>
      </c>
      <c r="W361" s="20">
        <v>-0.79927377679675449</v>
      </c>
      <c r="X361" s="20">
        <v>-0.57982339748947109</v>
      </c>
      <c r="Y361" s="20">
        <v>-0.50859295654253756</v>
      </c>
      <c r="Z361" s="20">
        <v>-0.4048769868959517</v>
      </c>
      <c r="AA361" s="20">
        <v>-0.82138754549457349</v>
      </c>
      <c r="AB361" s="20">
        <v>-1.5175288574907333</v>
      </c>
      <c r="AC361" s="20">
        <v>-1.5393926120191619</v>
      </c>
      <c r="AD361" s="20">
        <v>-1.5182615404308508</v>
      </c>
      <c r="AE361" s="20">
        <v>-1.0250358848766248</v>
      </c>
      <c r="AF361" s="20">
        <v>-1.4033347240878713</v>
      </c>
      <c r="AG361" s="20">
        <v>-0.91067846742122482</v>
      </c>
      <c r="AH361" s="20">
        <v>-0.37746392766388936</v>
      </c>
      <c r="AI361" s="20">
        <v>-0.17351149904468322</v>
      </c>
      <c r="AJ361" s="20">
        <v>3.6762190650130616E-2</v>
      </c>
      <c r="AK361" s="20">
        <v>-0.52249310697746032</v>
      </c>
      <c r="AL361" s="20">
        <v>0.25034026979996077</v>
      </c>
      <c r="AM361" s="20">
        <v>0.24084955406352024</v>
      </c>
      <c r="AN361" s="20">
        <v>5.959582117988719E-4</v>
      </c>
      <c r="AO361" s="20">
        <v>-0.23196427788619356</v>
      </c>
      <c r="AP361" s="20">
        <v>-0.94927105441932458</v>
      </c>
      <c r="AQ361" s="20">
        <v>-1.1159438441193372</v>
      </c>
      <c r="AR361" s="20">
        <v>-1.3080662744860074</v>
      </c>
      <c r="AS361" s="20">
        <v>-0.70110668521627417</v>
      </c>
      <c r="AT361" s="20">
        <v>6.5072531482883486E-2</v>
      </c>
      <c r="AU361" s="20">
        <v>0.70064605595376561</v>
      </c>
      <c r="AV361" s="20">
        <v>1.9467637951135079</v>
      </c>
      <c r="AW361" s="20">
        <v>3.2132755003751567</v>
      </c>
      <c r="AX361" s="20">
        <v>-4.0430358137669764E-2</v>
      </c>
      <c r="AY361" s="20">
        <v>0.51619525098948738</v>
      </c>
      <c r="AZ361" s="20">
        <v>2.7009856784282475</v>
      </c>
      <c r="BA361" s="20">
        <v>2.918551440792474</v>
      </c>
      <c r="BB361" s="20">
        <v>1.1466113454965838</v>
      </c>
      <c r="BC361" s="20">
        <v>3.7458212100447592</v>
      </c>
      <c r="BD361" s="20">
        <v>2.8948139548206973</v>
      </c>
      <c r="BE361" s="20">
        <v>1.6933794456864861</v>
      </c>
      <c r="BF361" s="20">
        <v>1.9702162943062467</v>
      </c>
      <c r="BG361" s="20">
        <v>3.2028549019022994</v>
      </c>
      <c r="BH361" s="20">
        <v>8.9454400928902658</v>
      </c>
      <c r="BI361" s="20">
        <v>15.20845126318679</v>
      </c>
      <c r="BJ361" s="20">
        <v>6.7415239342152375</v>
      </c>
      <c r="BK361" s="20">
        <v>4.8325370172988817</v>
      </c>
      <c r="BL361" s="20">
        <v>1.5912579605500405</v>
      </c>
      <c r="BM361" s="20">
        <v>-1.1419298548802743</v>
      </c>
      <c r="BN361" s="20">
        <v>-5.6337981720565606</v>
      </c>
      <c r="BO361" s="20">
        <v>-3.013863630402934</v>
      </c>
      <c r="BP361" s="20">
        <v>-1.4796056359955378</v>
      </c>
      <c r="BQ361" s="20">
        <v>-2.5013181017028181</v>
      </c>
      <c r="BR361" s="20">
        <v>-4.1991653172991663</v>
      </c>
      <c r="BS361" s="20">
        <v>-1.5865351914844918</v>
      </c>
      <c r="BT361" s="20">
        <v>-1.2966031888290869E-2</v>
      </c>
      <c r="BU361" s="20">
        <v>-2.2741111223068136</v>
      </c>
      <c r="BV361" s="20">
        <v>-2.0786842911145098</v>
      </c>
    </row>
    <row r="362" spans="1:74">
      <c r="A362" s="5" t="s">
        <v>226</v>
      </c>
      <c r="D362" s="20">
        <v>-0.4898765263439554</v>
      </c>
      <c r="E362" s="20">
        <v>-0.16240283971194278</v>
      </c>
      <c r="F362" s="20">
        <v>-0.27974093956452001</v>
      </c>
      <c r="G362" s="20">
        <v>1.3714856836022398</v>
      </c>
      <c r="H362" s="20">
        <v>1.2583008667842959</v>
      </c>
      <c r="I362" s="20">
        <v>1.7946744430262407</v>
      </c>
      <c r="J362" s="20">
        <v>4.8226417122002276</v>
      </c>
      <c r="K362" s="20">
        <v>2.9506980849816649</v>
      </c>
      <c r="L362" s="20">
        <v>0.43430864406383229</v>
      </c>
      <c r="M362" s="20">
        <v>7.4009946594658663E-2</v>
      </c>
      <c r="N362" s="20">
        <v>8.2246299673860768E-2</v>
      </c>
      <c r="O362" s="20">
        <v>2.2322972752267383</v>
      </c>
      <c r="P362" s="20">
        <v>1.2473109423326367</v>
      </c>
      <c r="Q362" s="20">
        <v>0.12965507022929984</v>
      </c>
      <c r="R362" s="20">
        <v>0.5040550976782594</v>
      </c>
      <c r="S362" s="20">
        <v>0.91330164214550646</v>
      </c>
      <c r="T362" s="20">
        <v>0.34803675986439619</v>
      </c>
      <c r="U362" s="20">
        <v>-7.557680042514843E-3</v>
      </c>
      <c r="V362" s="20">
        <v>0.50231754585645694</v>
      </c>
      <c r="W362" s="20">
        <v>-0.60422319796154678</v>
      </c>
      <c r="X362" s="20">
        <v>-0.2677360533887978</v>
      </c>
      <c r="Y362" s="20">
        <v>-0.5065351702824662</v>
      </c>
      <c r="Z362" s="20">
        <v>-0.49588100408935593</v>
      </c>
      <c r="AA362" s="20">
        <v>-0.40953170500780789</v>
      </c>
      <c r="AB362" s="20">
        <v>-1.0676793002832374</v>
      </c>
      <c r="AC362" s="20">
        <v>-1.3499026138964147</v>
      </c>
      <c r="AD362" s="20">
        <v>-0.84663692637236954</v>
      </c>
      <c r="AE362" s="20">
        <v>-1.206575466914527</v>
      </c>
      <c r="AF362" s="20">
        <v>-1.1782081584635014</v>
      </c>
      <c r="AG362" s="20">
        <v>-0.9241237615244613</v>
      </c>
      <c r="AH362" s="20">
        <v>-0.19780011181615414</v>
      </c>
      <c r="AI362" s="20">
        <v>-0.75560225633463618</v>
      </c>
      <c r="AJ362" s="20">
        <v>0.36631290040363756</v>
      </c>
      <c r="AK362" s="20">
        <v>-0.17132725260651274</v>
      </c>
      <c r="AL362" s="20">
        <v>0.24187589684681524</v>
      </c>
      <c r="AM362" s="20">
        <v>0.65307911752589598</v>
      </c>
      <c r="AN362" s="20">
        <v>-0.24189085718905817</v>
      </c>
      <c r="AO362" s="20">
        <v>-0.17247369537968077</v>
      </c>
      <c r="AP362" s="20">
        <v>-0.65479709318634072</v>
      </c>
      <c r="AQ362" s="20">
        <v>-0.42754768923118619</v>
      </c>
      <c r="AR362" s="20">
        <v>-0.31897360016412435</v>
      </c>
      <c r="AS362" s="20">
        <v>-0.37948102914849624</v>
      </c>
      <c r="AT362" s="20">
        <v>-0.1830278546432367</v>
      </c>
      <c r="AU362" s="20">
        <v>0.45767108231277381</v>
      </c>
      <c r="AV362" s="20">
        <v>1.6908479017703613</v>
      </c>
      <c r="AW362" s="20">
        <v>3.7182058747065456</v>
      </c>
      <c r="AX362" s="20">
        <v>0.56442370071714554</v>
      </c>
      <c r="AY362" s="20">
        <v>0.55632052268387788</v>
      </c>
      <c r="AZ362" s="20">
        <v>2.362020519267352</v>
      </c>
      <c r="BA362" s="20">
        <v>1.8943692200314988</v>
      </c>
      <c r="BB362" s="20">
        <v>0.56052333004478028</v>
      </c>
      <c r="BC362" s="20">
        <v>2.8259660987446416</v>
      </c>
      <c r="BD362" s="20">
        <v>3.7423925296808602</v>
      </c>
      <c r="BE362" s="20">
        <v>9.0464169298724606</v>
      </c>
      <c r="BF362" s="20">
        <v>2.4847240062381775</v>
      </c>
      <c r="BG362" s="20">
        <v>1.2605238331955062</v>
      </c>
      <c r="BH362" s="20">
        <v>2.238910386585828</v>
      </c>
      <c r="BI362" s="20">
        <v>3.7056306556588545</v>
      </c>
      <c r="BJ362" s="20">
        <v>8.081450690627392</v>
      </c>
      <c r="BK362" s="20">
        <v>7.5951069770177053</v>
      </c>
      <c r="BL362" s="20">
        <v>4.5031383050382869</v>
      </c>
      <c r="BM362" s="20">
        <v>-0.69446633673824631</v>
      </c>
      <c r="BN362" s="20">
        <v>-5.7134696232637481</v>
      </c>
      <c r="BO362" s="20">
        <v>-5.767579933951259</v>
      </c>
      <c r="BP362" s="20">
        <v>-5.164581357908105</v>
      </c>
      <c r="BQ362" s="20">
        <v>-4.2988907310522899</v>
      </c>
      <c r="BR362" s="20">
        <v>-2.8136618112453928</v>
      </c>
      <c r="BS362" s="20">
        <v>-3.2749454565090756E-2</v>
      </c>
      <c r="BT362" s="20">
        <v>-0.99407017671366782</v>
      </c>
      <c r="BU362" s="20">
        <v>-0.59713422474970745</v>
      </c>
      <c r="BV362" s="20">
        <v>-0.94749612361093682</v>
      </c>
    </row>
    <row r="363" spans="1:74">
      <c r="A363" s="5" t="s">
        <v>151</v>
      </c>
      <c r="D363" s="20">
        <v>0</v>
      </c>
      <c r="E363" s="20">
        <v>0</v>
      </c>
      <c r="F363" s="20">
        <v>-5.5441336458464927E-2</v>
      </c>
      <c r="G363" s="20">
        <v>0</v>
      </c>
      <c r="H363" s="20">
        <v>0</v>
      </c>
      <c r="I363" s="20">
        <v>4.6250837902588247</v>
      </c>
      <c r="J363" s="20">
        <v>1.0222056773737094E-2</v>
      </c>
      <c r="K363" s="20">
        <v>3.7777062377915625E-5</v>
      </c>
      <c r="L363" s="20">
        <v>-6.3273223149627675E-2</v>
      </c>
      <c r="M363" s="20">
        <v>0</v>
      </c>
      <c r="N363" s="20">
        <v>7.2864472524249803E-5</v>
      </c>
      <c r="O363" s="20">
        <v>7.9047307948115542</v>
      </c>
      <c r="P363" s="20">
        <v>8.577072384960735E-2</v>
      </c>
      <c r="Q363" s="20">
        <v>1.2453856154925832E-2</v>
      </c>
      <c r="R363" s="20">
        <v>-0.19645442219147199</v>
      </c>
      <c r="S363" s="20">
        <v>0</v>
      </c>
      <c r="T363" s="20">
        <v>1.0265942230410685E-4</v>
      </c>
      <c r="U363" s="20">
        <v>-6.1615447820378914E-2</v>
      </c>
      <c r="V363" s="20">
        <v>0</v>
      </c>
      <c r="W363" s="20">
        <v>7.7499244059326816E-2</v>
      </c>
      <c r="X363" s="20">
        <v>-1.0517335981111042</v>
      </c>
      <c r="Y363" s="20">
        <v>0</v>
      </c>
      <c r="Z363" s="20">
        <v>0</v>
      </c>
      <c r="AA363" s="20">
        <v>-0.66504566874679083</v>
      </c>
      <c r="AB363" s="20">
        <v>0</v>
      </c>
      <c r="AC363" s="20">
        <v>0</v>
      </c>
      <c r="AD363" s="20">
        <v>-0.32537913692552511</v>
      </c>
      <c r="AE363" s="20">
        <v>0</v>
      </c>
      <c r="AF363" s="20">
        <v>0</v>
      </c>
      <c r="AG363" s="20">
        <v>-0.1004434796426818</v>
      </c>
      <c r="AH363" s="20">
        <v>0</v>
      </c>
      <c r="AI363" s="20">
        <v>0</v>
      </c>
      <c r="AJ363" s="20">
        <v>-9.461072274355177E-2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1.2401302304010556E-14</v>
      </c>
      <c r="AS363" s="20">
        <v>0</v>
      </c>
      <c r="AT363" s="20">
        <v>9.0099829225334196E-6</v>
      </c>
      <c r="AU363" s="20">
        <v>0</v>
      </c>
      <c r="AV363" s="20">
        <v>-5.9607941108982395E-3</v>
      </c>
      <c r="AW363" s="20">
        <v>0</v>
      </c>
      <c r="AX363" s="20">
        <v>0</v>
      </c>
      <c r="AY363" s="20">
        <v>-0.4151674385504962</v>
      </c>
      <c r="AZ363" s="20">
        <v>0</v>
      </c>
      <c r="BA363" s="20">
        <v>0</v>
      </c>
      <c r="BB363" s="20">
        <v>0</v>
      </c>
      <c r="BC363" s="20">
        <v>0</v>
      </c>
      <c r="BD363" s="20">
        <v>0</v>
      </c>
      <c r="BE363" s="20">
        <v>-3.9600271409320793E-6</v>
      </c>
      <c r="BF363" s="20">
        <v>-1.2612686925824533E-2</v>
      </c>
      <c r="BG363" s="20">
        <v>0</v>
      </c>
      <c r="BH363" s="20">
        <v>0</v>
      </c>
      <c r="BI363" s="20">
        <v>0</v>
      </c>
      <c r="BJ363" s="20">
        <v>0</v>
      </c>
      <c r="BK363" s="20">
        <v>7.541021367619788E-6</v>
      </c>
      <c r="BL363" s="20">
        <v>1.267268542515871E-2</v>
      </c>
      <c r="BM363" s="20">
        <v>0</v>
      </c>
      <c r="BN363" s="20">
        <v>-9.1269505483493241</v>
      </c>
      <c r="BO363" s="20">
        <v>0</v>
      </c>
      <c r="BP363" s="20">
        <v>0</v>
      </c>
      <c r="BQ363" s="20">
        <v>-1.0736785462148206</v>
      </c>
      <c r="BR363" s="20">
        <v>0</v>
      </c>
      <c r="BS363" s="20">
        <v>1.9303168053495322E-5</v>
      </c>
      <c r="BT363" s="20">
        <v>-0.35275197838591782</v>
      </c>
      <c r="BU363" s="20">
        <v>0</v>
      </c>
      <c r="BV363" s="20">
        <v>0</v>
      </c>
    </row>
    <row r="364" spans="1:74">
      <c r="A364" s="5" t="s">
        <v>152</v>
      </c>
      <c r="D364" s="20">
        <v>-3.7415187470661124E-2</v>
      </c>
      <c r="E364" s="20">
        <v>-0.16710644156770113</v>
      </c>
      <c r="F364" s="20">
        <v>0.19948926511632686</v>
      </c>
      <c r="G364" s="20">
        <v>-0.27468581534405873</v>
      </c>
      <c r="H364" s="20">
        <v>0.24498200731791672</v>
      </c>
      <c r="I364" s="20">
        <v>-8.1622301520468329E-2</v>
      </c>
      <c r="J364" s="20">
        <v>-3.0533904540387902E-2</v>
      </c>
      <c r="K364" s="20">
        <v>-0.15527795457967825</v>
      </c>
      <c r="L364" s="20">
        <v>7.7986820175157456E-2</v>
      </c>
      <c r="M364" s="20">
        <v>6.7190134811211402E-2</v>
      </c>
      <c r="N364" s="20">
        <v>-0.15293785234504936</v>
      </c>
      <c r="O364" s="20">
        <v>-0.17396081650259781</v>
      </c>
      <c r="P364" s="20">
        <v>-5.0372919685428688E-2</v>
      </c>
      <c r="Q364" s="20">
        <v>0.20597376880930801</v>
      </c>
      <c r="R364" s="20">
        <v>-0.19835117403594185</v>
      </c>
      <c r="S364" s="20">
        <v>0.13477290440750225</v>
      </c>
      <c r="T364" s="20">
        <v>-0.13761905708191033</v>
      </c>
      <c r="U364" s="20">
        <v>-0.21047318079505398</v>
      </c>
      <c r="V364" s="20">
        <v>9.3746795470207242E-2</v>
      </c>
      <c r="W364" s="20">
        <v>0.20022996441511912</v>
      </c>
      <c r="X364" s="20">
        <v>1.083326895265495E-2</v>
      </c>
      <c r="Y364" s="20">
        <v>-0.12522179687075363</v>
      </c>
      <c r="Z364" s="20">
        <v>0.15097564037428798</v>
      </c>
      <c r="AA364" s="20">
        <v>-8.4450802974403008E-2</v>
      </c>
      <c r="AB364" s="20">
        <v>-5.1417515292494741E-2</v>
      </c>
      <c r="AC364" s="20">
        <v>2.0262119284759246E-2</v>
      </c>
      <c r="AD364" s="20">
        <v>-3.0757789700755718E-2</v>
      </c>
      <c r="AE364" s="20">
        <v>-2.187717377423111E-2</v>
      </c>
      <c r="AF364" s="20">
        <v>0</v>
      </c>
      <c r="AG364" s="20">
        <v>0</v>
      </c>
      <c r="AH364" s="20">
        <v>-0.25564085557208727</v>
      </c>
      <c r="AI364" s="20">
        <v>-1.5075895030586448</v>
      </c>
      <c r="AJ364" s="20">
        <v>0.1062618708242912</v>
      </c>
      <c r="AK364" s="20">
        <v>1.7246989838033751</v>
      </c>
      <c r="AL364" s="20">
        <v>3.6000182154907558E-2</v>
      </c>
      <c r="AM364" s="20">
        <v>-0.13688214070115229</v>
      </c>
      <c r="AN364" s="20">
        <v>-0.14230694775927819</v>
      </c>
      <c r="AO364" s="20">
        <v>-4.071658343357659</v>
      </c>
      <c r="AP364" s="20">
        <v>-4.7238925150069679</v>
      </c>
      <c r="AQ364" s="20">
        <v>-1.9514150784691435</v>
      </c>
      <c r="AR364" s="20">
        <v>-2.4616159965570659</v>
      </c>
      <c r="AS364" s="20">
        <v>-0.22269259446302211</v>
      </c>
      <c r="AT364" s="20">
        <v>-0.70662089055500421</v>
      </c>
      <c r="AU364" s="20">
        <v>5.978089876445522E-2</v>
      </c>
      <c r="AV364" s="20">
        <v>-3.4602385511797729E-2</v>
      </c>
      <c r="AW364" s="20">
        <v>-1.878725120847222</v>
      </c>
      <c r="AX364" s="20">
        <v>1.1398836236962077E-3</v>
      </c>
      <c r="AY364" s="20">
        <v>-0.26241277942935504</v>
      </c>
      <c r="AZ364" s="20">
        <v>0.95652671633814668</v>
      </c>
      <c r="BA364" s="20">
        <v>-2.1466548051584367E-2</v>
      </c>
      <c r="BB364" s="20">
        <v>5.4939093770397278</v>
      </c>
      <c r="BC364" s="20">
        <v>3.2665188515547774</v>
      </c>
      <c r="BD364" s="20">
        <v>1.2524144152485752</v>
      </c>
      <c r="BE364" s="20">
        <v>-0.24367894925886457</v>
      </c>
      <c r="BF364" s="20">
        <v>1.0039678089665818</v>
      </c>
      <c r="BG364" s="20">
        <v>0.13282034938970619</v>
      </c>
      <c r="BH364" s="20">
        <v>9.2986750959671092</v>
      </c>
      <c r="BI364" s="20">
        <v>0.65545913797627531</v>
      </c>
      <c r="BJ364" s="20">
        <v>3.0358290590603705</v>
      </c>
      <c r="BK364" s="20">
        <v>2.9074715041014692</v>
      </c>
      <c r="BL364" s="20">
        <v>-1.9165510500119693</v>
      </c>
      <c r="BM364" s="20">
        <v>-6.3436131272077549</v>
      </c>
      <c r="BN364" s="20">
        <v>-0.12432439871007284</v>
      </c>
      <c r="BO364" s="20">
        <v>-0.11321844541942973</v>
      </c>
      <c r="BP364" s="20">
        <v>0</v>
      </c>
      <c r="BQ364" s="20">
        <v>-2.9816507050258411E-2</v>
      </c>
      <c r="BR364" s="20">
        <v>-5.841644047567585</v>
      </c>
      <c r="BS364" s="20">
        <v>-0.14794618306819518</v>
      </c>
      <c r="BT364" s="20">
        <v>-3.9303687677256201E-3</v>
      </c>
      <c r="BU364" s="20">
        <v>0.16152959922210514</v>
      </c>
      <c r="BV364" s="20">
        <v>-0.27783031099336869</v>
      </c>
    </row>
    <row r="365" spans="1:74">
      <c r="A365" s="5" t="s">
        <v>153</v>
      </c>
      <c r="D365" s="20">
        <v>5.6812808900796125E-2</v>
      </c>
      <c r="E365" s="20">
        <v>3.916938285798266E-2</v>
      </c>
      <c r="F365" s="20">
        <v>8.6195092523190089E-2</v>
      </c>
      <c r="G365" s="20">
        <v>3.3041625436933911E-2</v>
      </c>
      <c r="H365" s="20">
        <v>0.67231725005071374</v>
      </c>
      <c r="I365" s="20">
        <v>2.9584573744325917</v>
      </c>
      <c r="J365" s="20">
        <v>4.6314288049919012</v>
      </c>
      <c r="K365" s="20">
        <v>2.8629042395945858</v>
      </c>
      <c r="L365" s="20">
        <v>0.60105262972490137</v>
      </c>
      <c r="M365" s="20">
        <v>0.79096340827208622</v>
      </c>
      <c r="N365" s="20">
        <v>1.615761901969508</v>
      </c>
      <c r="O365" s="20">
        <v>3.8801854759961563</v>
      </c>
      <c r="P365" s="20">
        <v>2.1441727567038269</v>
      </c>
      <c r="Q365" s="20">
        <v>0.80315219858264619</v>
      </c>
      <c r="R365" s="20">
        <v>-0.18176395365525869</v>
      </c>
      <c r="S365" s="20">
        <v>0.67805554702056403</v>
      </c>
      <c r="T365" s="20">
        <v>0.8420972113993459</v>
      </c>
      <c r="U365" s="20">
        <v>-0.53381041539025709</v>
      </c>
      <c r="V365" s="20">
        <v>-0.68028731012075361</v>
      </c>
      <c r="W365" s="20">
        <v>-7.3755964341170099E-2</v>
      </c>
      <c r="X365" s="20">
        <v>-0.32047902003937473</v>
      </c>
      <c r="Y365" s="20">
        <v>6.2881139343955228E-2</v>
      </c>
      <c r="Z365" s="20">
        <v>-0.59362228158834363</v>
      </c>
      <c r="AA365" s="20">
        <v>-0.20101730816724905</v>
      </c>
      <c r="AB365" s="20">
        <v>-0.66317082824317997</v>
      </c>
      <c r="AC365" s="20">
        <v>-0.39596269794394984</v>
      </c>
      <c r="AD365" s="20">
        <v>-0.37251158235182397</v>
      </c>
      <c r="AE365" s="20">
        <v>-0.62072357352537444</v>
      </c>
      <c r="AF365" s="20">
        <v>-1.0523748111816018</v>
      </c>
      <c r="AG365" s="20">
        <v>-0.63197894301235558</v>
      </c>
      <c r="AH365" s="20">
        <v>-0.3809403827441038</v>
      </c>
      <c r="AI365" s="20">
        <v>-0.18541143006390975</v>
      </c>
      <c r="AJ365" s="20">
        <v>0.27144083781381123</v>
      </c>
      <c r="AK365" s="20">
        <v>-5.5432666597186486</v>
      </c>
      <c r="AL365" s="20">
        <v>0.22470376610582862</v>
      </c>
      <c r="AM365" s="20">
        <v>0.59293238534611414</v>
      </c>
      <c r="AN365" s="20">
        <v>-8.8794221953013938E-2</v>
      </c>
      <c r="AO365" s="20">
        <v>-0.72002925625587932</v>
      </c>
      <c r="AP365" s="20">
        <v>1.4557866364580254E-2</v>
      </c>
      <c r="AQ365" s="20">
        <v>5.0882367253085113E-2</v>
      </c>
      <c r="AR365" s="20">
        <v>0.22505275382621345</v>
      </c>
      <c r="AS365" s="20">
        <v>0.10665655545291401</v>
      </c>
      <c r="AT365" s="20">
        <v>-3.9957459596487319E-2</v>
      </c>
      <c r="AU365" s="20">
        <v>9.8488937533229987E-2</v>
      </c>
      <c r="AV365" s="20">
        <v>-5.0548542691763336E-2</v>
      </c>
      <c r="AW365" s="20">
        <v>0.15604221423519624</v>
      </c>
      <c r="AX365" s="20">
        <v>-0.40573589130125404</v>
      </c>
      <c r="AY365" s="20">
        <v>0.33694449278828581</v>
      </c>
      <c r="AZ365" s="20">
        <v>0.1279346748402749</v>
      </c>
      <c r="BA365" s="20">
        <v>0.4094913130025114</v>
      </c>
      <c r="BB365" s="20">
        <v>-3.5060461516954959E-2</v>
      </c>
      <c r="BC365" s="20">
        <v>1.1860644021875448</v>
      </c>
      <c r="BD365" s="20">
        <v>2.2791729374132927</v>
      </c>
      <c r="BE365" s="20">
        <v>0.86735339196750827</v>
      </c>
      <c r="BF365" s="20">
        <v>0.20442030457889079</v>
      </c>
      <c r="BG365" s="20">
        <v>0.53632067117331006</v>
      </c>
      <c r="BH365" s="20">
        <v>3.5384325371628242</v>
      </c>
      <c r="BI365" s="20">
        <v>12.494042577762091</v>
      </c>
      <c r="BJ365" s="20">
        <v>10.9912470263794</v>
      </c>
      <c r="BK365" s="20">
        <v>4.8758941563594611</v>
      </c>
      <c r="BL365" s="20">
        <v>3.9844546367364821</v>
      </c>
      <c r="BM365" s="20">
        <v>1.0276023080060344</v>
      </c>
      <c r="BN365" s="20">
        <v>-0.50172979366327219</v>
      </c>
      <c r="BO365" s="20">
        <v>-0.55666430023790203</v>
      </c>
      <c r="BP365" s="20">
        <v>1.5063861308343676</v>
      </c>
      <c r="BQ365" s="20">
        <v>8.1440404602571931E-2</v>
      </c>
      <c r="BR365" s="20">
        <v>-0.3527619380231351</v>
      </c>
      <c r="BS365" s="20">
        <v>-0.8333520174968474</v>
      </c>
      <c r="BT365" s="20">
        <v>-0.8047649360183422</v>
      </c>
      <c r="BU365" s="20">
        <v>-0.74316929043747659</v>
      </c>
      <c r="BV365" s="20">
        <v>-0.14682851140806172</v>
      </c>
    </row>
    <row r="366" spans="1:74">
      <c r="A366" s="5" t="s">
        <v>154</v>
      </c>
      <c r="D366" s="20">
        <v>1.4290824124215598</v>
      </c>
      <c r="E366" s="20">
        <v>3.2881209974027805</v>
      </c>
      <c r="F366" s="20">
        <v>1.3441751191843738</v>
      </c>
      <c r="G366" s="20">
        <v>-3.0814002095581037</v>
      </c>
      <c r="H366" s="20">
        <v>-4.0572951130848907</v>
      </c>
      <c r="I366" s="20">
        <v>1.9563390686662616</v>
      </c>
      <c r="J366" s="20">
        <v>-2.0821551691197424</v>
      </c>
      <c r="K366" s="20">
        <v>-9.3058490966291693E-2</v>
      </c>
      <c r="L366" s="20">
        <v>2.9267226774248107</v>
      </c>
      <c r="M366" s="20">
        <v>2.5841795890066943</v>
      </c>
      <c r="N366" s="20">
        <v>18.895654203122582</v>
      </c>
      <c r="O366" s="20">
        <v>-1.4508294362616223</v>
      </c>
      <c r="P366" s="20">
        <v>-4.2863879612370637</v>
      </c>
      <c r="Q366" s="20">
        <v>2.6262927360488324</v>
      </c>
      <c r="R366" s="20">
        <v>0.18968440027440742</v>
      </c>
      <c r="S366" s="20">
        <v>1.1167586682690143</v>
      </c>
      <c r="T366" s="20">
        <v>-7.7573750002566291</v>
      </c>
      <c r="U366" s="20">
        <v>0.78723800039123371</v>
      </c>
      <c r="V366" s="20">
        <v>3.8101283096857896</v>
      </c>
      <c r="W366" s="20">
        <v>1.9352872223681878</v>
      </c>
      <c r="X366" s="20">
        <v>1.0405966228056471</v>
      </c>
      <c r="Y366" s="20">
        <v>0.320165426709418</v>
      </c>
      <c r="Z366" s="20">
        <v>-20.046475022297358</v>
      </c>
      <c r="AA366" s="20">
        <v>6.7754161061237124</v>
      </c>
      <c r="AB366" s="20">
        <v>1.9513415149911388</v>
      </c>
      <c r="AC366" s="20">
        <v>6.4586552384945168</v>
      </c>
      <c r="AD366" s="20">
        <v>10.265248555752935</v>
      </c>
      <c r="AE366" s="20">
        <v>-2.2768244354258451</v>
      </c>
      <c r="AF366" s="20">
        <v>5.4298905488546394</v>
      </c>
      <c r="AG366" s="20">
        <v>-2.2766021543721258</v>
      </c>
      <c r="AH366" s="20">
        <v>-3.4382477490505194</v>
      </c>
      <c r="AI366" s="20">
        <v>7.0078822167610282</v>
      </c>
      <c r="AJ366" s="20">
        <v>-0.54623861087409675</v>
      </c>
      <c r="AK366" s="20">
        <v>-2.9204587415567698</v>
      </c>
      <c r="AL366" s="20">
        <v>7.3032865687344852</v>
      </c>
      <c r="AM366" s="20">
        <v>-8.8844437362667641</v>
      </c>
      <c r="AN366" s="20">
        <v>1.4785176851665542</v>
      </c>
      <c r="AO366" s="20">
        <v>5.4460700206678609</v>
      </c>
      <c r="AP366" s="20">
        <v>10.092106299505449</v>
      </c>
      <c r="AQ366" s="20">
        <v>-9.143603795870197</v>
      </c>
      <c r="AR366" s="20">
        <v>-7.0887063441124303</v>
      </c>
      <c r="AS366" s="20">
        <v>-10.679276005373188</v>
      </c>
      <c r="AT366" s="20">
        <v>3.6330037326424298</v>
      </c>
      <c r="AU366" s="20">
        <v>-1.2127349955793216</v>
      </c>
      <c r="AV366" s="20">
        <v>-3.5991053489158964</v>
      </c>
      <c r="AW366" s="20">
        <v>2.6158750965265218</v>
      </c>
      <c r="AX366" s="20">
        <v>4.1582694646641629</v>
      </c>
      <c r="AY366" s="20">
        <v>3.2776908586464732</v>
      </c>
      <c r="AZ366" s="20">
        <v>-1.6999416342899341</v>
      </c>
      <c r="BA366" s="20">
        <v>2.3373263614650037</v>
      </c>
      <c r="BB366" s="20">
        <v>-0.1681757734860666</v>
      </c>
      <c r="BC366" s="20">
        <v>2.0865508355151605</v>
      </c>
      <c r="BD366" s="20">
        <v>-1.7105842595736962</v>
      </c>
      <c r="BE366" s="20">
        <v>4.9953945116251379</v>
      </c>
      <c r="BF366" s="20">
        <v>2.3900332700764149</v>
      </c>
      <c r="BG366" s="20">
        <v>-3.1026599907469277</v>
      </c>
      <c r="BH366" s="20">
        <v>2.5612183319546946</v>
      </c>
      <c r="BI366" s="20">
        <v>-12.654516229386889</v>
      </c>
      <c r="BJ366" s="20">
        <v>11.734043162608348</v>
      </c>
      <c r="BK366" s="20">
        <v>-5.8807714177042687</v>
      </c>
      <c r="BL366" s="20">
        <v>4.3096766812701635</v>
      </c>
      <c r="BM366" s="20">
        <v>-2.0460527102246266</v>
      </c>
      <c r="BN366" s="20">
        <v>14.83374443071841</v>
      </c>
      <c r="BO366" s="20">
        <v>-3.1104627348902514</v>
      </c>
      <c r="BP366" s="20">
        <v>-3.6207462363893925</v>
      </c>
      <c r="BQ366" s="20">
        <v>3.9771912776440121</v>
      </c>
      <c r="BR366" s="20">
        <v>1.954243955837762</v>
      </c>
      <c r="BS366" s="20">
        <v>-2.3585566494978769</v>
      </c>
      <c r="BT366" s="20">
        <v>9.2373914081544655</v>
      </c>
      <c r="BU366" s="20">
        <v>-3.3726805267474367</v>
      </c>
      <c r="BV366" s="20">
        <v>-5.8152796117755079</v>
      </c>
    </row>
    <row r="367" spans="1:74">
      <c r="A367" s="5" t="s">
        <v>155</v>
      </c>
      <c r="D367" s="20">
        <v>-1.0863984651765084</v>
      </c>
      <c r="E367" s="20">
        <v>4.882617859113612</v>
      </c>
      <c r="F367" s="20">
        <v>5.1744607159980598</v>
      </c>
      <c r="G367" s="20">
        <v>-3.7767956433478966</v>
      </c>
      <c r="H367" s="20">
        <v>4.9684172857119293</v>
      </c>
      <c r="I367" s="20">
        <v>-2.7780612606369348</v>
      </c>
      <c r="J367" s="20">
        <v>3.3314528937079966</v>
      </c>
      <c r="K367" s="20">
        <v>-4.7563310992686771</v>
      </c>
      <c r="L367" s="20">
        <v>-0.67663742389272286</v>
      </c>
      <c r="M367" s="20">
        <v>5.7733335592200001</v>
      </c>
      <c r="N367" s="20">
        <v>7.1525613878884871</v>
      </c>
      <c r="O367" s="20">
        <v>1.850588699803227</v>
      </c>
      <c r="P367" s="20">
        <v>-6.158647777638663</v>
      </c>
      <c r="Q367" s="20">
        <v>0.91392498247464715</v>
      </c>
      <c r="R367" s="20">
        <v>-3.414241720787873</v>
      </c>
      <c r="S367" s="20">
        <v>0.3721903219963642</v>
      </c>
      <c r="T367" s="20">
        <v>-1.4176173490250961</v>
      </c>
      <c r="U367" s="20">
        <v>1.0246766454468559</v>
      </c>
      <c r="V367" s="20">
        <v>2.499491712892322</v>
      </c>
      <c r="W367" s="20">
        <v>-4.3664805378529756</v>
      </c>
      <c r="X367" s="20">
        <v>9.9664015667555908E-2</v>
      </c>
      <c r="Y367" s="20">
        <v>-1.3821338636941425</v>
      </c>
      <c r="Z367" s="20">
        <v>-2.0814838388335706</v>
      </c>
      <c r="AA367" s="20">
        <v>9.1371510114119623</v>
      </c>
      <c r="AB367" s="20">
        <v>6.1049709958457976</v>
      </c>
      <c r="AC367" s="20">
        <v>9.2182373844771419</v>
      </c>
      <c r="AD367" s="20">
        <v>3.3096746081637742</v>
      </c>
      <c r="AE367" s="20">
        <v>1.5386846589013901</v>
      </c>
      <c r="AF367" s="20">
        <v>-0.66351424706966344</v>
      </c>
      <c r="AG367" s="20">
        <v>1.3328420286121034</v>
      </c>
      <c r="AH367" s="20">
        <v>1.7115562875399479E-2</v>
      </c>
      <c r="AI367" s="20">
        <v>-2.9372413702846893</v>
      </c>
      <c r="AJ367" s="20">
        <v>0.72055538683806486</v>
      </c>
      <c r="AK367" s="20">
        <v>2.0588362369432627</v>
      </c>
      <c r="AL367" s="20">
        <v>-1.2305941168435495</v>
      </c>
      <c r="AM367" s="20">
        <v>5.8249708771953505E-2</v>
      </c>
      <c r="AN367" s="20">
        <v>-0.9897224874493481</v>
      </c>
      <c r="AO367" s="20">
        <v>-0.58464854685338685</v>
      </c>
      <c r="AP367" s="20">
        <v>3.3030478453493948</v>
      </c>
      <c r="AQ367" s="20">
        <v>-0.90593071235860623</v>
      </c>
      <c r="AR367" s="20">
        <v>-1.1408158387861811</v>
      </c>
      <c r="AS367" s="20">
        <v>1.1089737463884199</v>
      </c>
      <c r="AT367" s="20">
        <v>3.0813479630808147</v>
      </c>
      <c r="AU367" s="20">
        <v>-3.4172826111000303</v>
      </c>
      <c r="AV367" s="20">
        <v>-1.846825632218561</v>
      </c>
      <c r="AW367" s="20">
        <v>-3.9083274924762241</v>
      </c>
      <c r="AX367" s="20">
        <v>5.8046266263034045</v>
      </c>
      <c r="AY367" s="20">
        <v>-3.0946968893745286</v>
      </c>
      <c r="AZ367" s="20">
        <v>-1.461469851656338</v>
      </c>
      <c r="BA367" s="20">
        <v>0.91957895787214472</v>
      </c>
      <c r="BB367" s="20">
        <v>1.8128575960144671</v>
      </c>
      <c r="BC367" s="20">
        <v>-0.49777377770913084</v>
      </c>
      <c r="BD367" s="20">
        <v>-4.6930930472664656</v>
      </c>
      <c r="BE367" s="20">
        <v>0.75980062030987872</v>
      </c>
      <c r="BF367" s="20">
        <v>3.2866026719803307</v>
      </c>
      <c r="BG367" s="20">
        <v>2.3711000625504859</v>
      </c>
      <c r="BH367" s="20">
        <v>2.5970586364581694</v>
      </c>
      <c r="BI367" s="20">
        <v>-1.462623470930867</v>
      </c>
      <c r="BJ367" s="20">
        <v>-0.87837276948706466</v>
      </c>
      <c r="BK367" s="20">
        <v>-3.1721836631312512</v>
      </c>
      <c r="BL367" s="20">
        <v>4.0638660060884968</v>
      </c>
      <c r="BM367" s="20">
        <v>4.6875053387598484</v>
      </c>
      <c r="BN367" s="20">
        <v>-1.48744920882141</v>
      </c>
      <c r="BO367" s="20">
        <v>1.0226950495136069</v>
      </c>
      <c r="BP367" s="20">
        <v>7.2927342776541143E-2</v>
      </c>
      <c r="BQ367" s="20">
        <v>2.727077223882556</v>
      </c>
      <c r="BR367" s="20">
        <v>-0.42243272916565294</v>
      </c>
      <c r="BS367" s="20">
        <v>-1.3640645888075007E-2</v>
      </c>
      <c r="BT367" s="20">
        <v>-2.3394756681756004</v>
      </c>
      <c r="BU367" s="20">
        <v>1.2984616099382007</v>
      </c>
      <c r="BV367" s="20">
        <v>1.2597209584599891</v>
      </c>
    </row>
    <row r="368" spans="1:74">
      <c r="A368" s="5" t="s">
        <v>156</v>
      </c>
      <c r="D368" s="20">
        <v>6.2157629986003879</v>
      </c>
      <c r="E368" s="20">
        <v>19.033842327541485</v>
      </c>
      <c r="F368" s="20">
        <v>6.5080234370569849</v>
      </c>
      <c r="G368" s="20">
        <v>-4.5175433095966504</v>
      </c>
      <c r="H368" s="20">
        <v>-2.781138707116662</v>
      </c>
      <c r="I368" s="20">
        <v>0.46413086238729978</v>
      </c>
      <c r="J368" s="20">
        <v>-1.180719664953227</v>
      </c>
      <c r="K368" s="20">
        <v>5.5781092576007527</v>
      </c>
      <c r="L368" s="20">
        <v>-1.9589594319402068</v>
      </c>
      <c r="M368" s="20">
        <v>-1.2663146177904938</v>
      </c>
      <c r="N368" s="20">
        <v>15.138444105954912</v>
      </c>
      <c r="O368" s="20">
        <v>-3.9984017628445438</v>
      </c>
      <c r="P368" s="20">
        <v>-0.33956347619627042</v>
      </c>
      <c r="Q368" s="20">
        <v>-0.92147723327189279</v>
      </c>
      <c r="R368" s="20">
        <v>-2.1078444283850639</v>
      </c>
      <c r="S368" s="20">
        <v>7.7309682783905653E-2</v>
      </c>
      <c r="T368" s="20">
        <v>0</v>
      </c>
      <c r="U368" s="20">
        <v>2.0212232691348624</v>
      </c>
      <c r="V368" s="20">
        <v>-3.162950173687836</v>
      </c>
      <c r="W368" s="20">
        <v>2.5978352085153986</v>
      </c>
      <c r="X368" s="20">
        <v>0</v>
      </c>
      <c r="Y368" s="20">
        <v>1.9867857205096349</v>
      </c>
      <c r="Z368" s="20">
        <v>0</v>
      </c>
      <c r="AA368" s="20">
        <v>-1.9480815151428881</v>
      </c>
      <c r="AB368" s="20">
        <v>3.9940450637319049</v>
      </c>
      <c r="AC368" s="20">
        <v>0</v>
      </c>
      <c r="AD368" s="20">
        <v>3.6681852358877642</v>
      </c>
      <c r="AE368" s="20">
        <v>10.930850905056063</v>
      </c>
      <c r="AF368" s="20">
        <v>5.4182002439977355</v>
      </c>
      <c r="AG368" s="20">
        <v>-1.1480930905622477</v>
      </c>
      <c r="AH368" s="20">
        <v>3.2474494492746429</v>
      </c>
      <c r="AI368" s="20">
        <v>0</v>
      </c>
      <c r="AJ368" s="20">
        <v>0</v>
      </c>
      <c r="AK368" s="20">
        <v>0.94492225950755449</v>
      </c>
      <c r="AL368" s="20">
        <v>-2.9797299939654049</v>
      </c>
      <c r="AM368" s="20">
        <v>-2.1517957366442948</v>
      </c>
      <c r="AN368" s="20">
        <v>0</v>
      </c>
      <c r="AO368" s="20">
        <v>0</v>
      </c>
      <c r="AP368" s="20">
        <v>0</v>
      </c>
      <c r="AQ368" s="20">
        <v>0</v>
      </c>
      <c r="AR368" s="20">
        <v>15.829218528826896</v>
      </c>
      <c r="AS368" s="20">
        <v>0</v>
      </c>
      <c r="AT368" s="20">
        <v>0</v>
      </c>
      <c r="AU368" s="20">
        <v>0</v>
      </c>
      <c r="AV368" s="20">
        <v>0</v>
      </c>
      <c r="AW368" s="20">
        <v>-4.4557207795633245</v>
      </c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20">
        <v>0</v>
      </c>
      <c r="BE368" s="20">
        <v>0</v>
      </c>
      <c r="BF368" s="20">
        <v>0</v>
      </c>
      <c r="BG368" s="20">
        <v>0</v>
      </c>
      <c r="BH368" s="20">
        <v>0</v>
      </c>
      <c r="BI368" s="20">
        <v>0</v>
      </c>
      <c r="BJ368" s="20">
        <v>0</v>
      </c>
      <c r="BK368" s="20">
        <v>0</v>
      </c>
      <c r="BL368" s="20">
        <v>0</v>
      </c>
      <c r="BM368" s="20">
        <v>0</v>
      </c>
      <c r="BN368" s="20">
        <v>0</v>
      </c>
      <c r="BO368" s="20">
        <v>0</v>
      </c>
      <c r="BP368" s="20">
        <v>0</v>
      </c>
      <c r="BQ368" s="20">
        <v>0</v>
      </c>
      <c r="BR368" s="20">
        <v>0</v>
      </c>
      <c r="BS368" s="20">
        <v>0</v>
      </c>
      <c r="BT368" s="20">
        <v>0</v>
      </c>
      <c r="BU368" s="20">
        <v>0</v>
      </c>
      <c r="BV368" s="20">
        <v>0</v>
      </c>
    </row>
    <row r="369" spans="1:74">
      <c r="A369" s="5" t="s">
        <v>147</v>
      </c>
      <c r="D369" s="20">
        <v>-2.9615496592765229</v>
      </c>
      <c r="E369" s="20">
        <v>3.0519342063665138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2.7448509037197066</v>
      </c>
      <c r="M369" s="20">
        <v>5.608985309064801</v>
      </c>
      <c r="N369" s="20">
        <v>-0.37244650826268594</v>
      </c>
      <c r="O369" s="20">
        <v>1.3840292463997224</v>
      </c>
      <c r="P369" s="20">
        <v>0</v>
      </c>
      <c r="Q369" s="20">
        <v>2.507401070504403</v>
      </c>
      <c r="R369" s="20">
        <v>0</v>
      </c>
      <c r="S369" s="20">
        <v>0</v>
      </c>
      <c r="T369" s="20">
        <v>0</v>
      </c>
      <c r="U369" s="20">
        <v>1.6261285750680587</v>
      </c>
      <c r="V369" s="20">
        <v>-4.1767289956533169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4.3587835730047821</v>
      </c>
      <c r="AE369" s="20">
        <v>-4.1767289956533169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20">
        <v>0</v>
      </c>
      <c r="AU369" s="20">
        <v>0</v>
      </c>
      <c r="AV369" s="20">
        <v>0</v>
      </c>
      <c r="AW369" s="20">
        <v>-1.3919172728705125E-5</v>
      </c>
      <c r="AX369" s="20">
        <v>-1.49825714889875E-4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20">
        <v>0</v>
      </c>
      <c r="BE369" s="20">
        <v>0</v>
      </c>
      <c r="BF369" s="20">
        <v>0</v>
      </c>
      <c r="BG369" s="20">
        <v>0</v>
      </c>
      <c r="BH369" s="20">
        <v>0</v>
      </c>
      <c r="BI369" s="20">
        <v>0</v>
      </c>
      <c r="BJ369" s="20">
        <v>0</v>
      </c>
      <c r="BK369" s="20">
        <v>5.8353502911037696</v>
      </c>
      <c r="BL369" s="20">
        <v>0</v>
      </c>
      <c r="BM369" s="20">
        <v>0</v>
      </c>
      <c r="BN369" s="20">
        <v>0</v>
      </c>
      <c r="BO369" s="20">
        <v>0</v>
      </c>
      <c r="BP369" s="20">
        <v>0</v>
      </c>
      <c r="BQ369" s="20">
        <v>0</v>
      </c>
      <c r="BR369" s="20">
        <v>0</v>
      </c>
      <c r="BS369" s="20">
        <v>0</v>
      </c>
      <c r="BT369" s="20">
        <v>0</v>
      </c>
      <c r="BU369" s="20">
        <v>0</v>
      </c>
      <c r="BV369" s="20">
        <v>0</v>
      </c>
    </row>
    <row r="370" spans="1:74">
      <c r="A370" s="5" t="s">
        <v>148</v>
      </c>
      <c r="D370" s="20">
        <v>0</v>
      </c>
      <c r="E370" s="20">
        <v>0</v>
      </c>
      <c r="F370" s="20">
        <v>0</v>
      </c>
      <c r="G370" s="20">
        <v>0.2166646227875153</v>
      </c>
      <c r="H370" s="20">
        <v>0</v>
      </c>
      <c r="I370" s="20">
        <v>2.2799966797791704</v>
      </c>
      <c r="J370" s="20">
        <v>0</v>
      </c>
      <c r="K370" s="20">
        <v>0.7974350538038556</v>
      </c>
      <c r="L370" s="20">
        <v>-2.2115360764902792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1.1515499831672951</v>
      </c>
      <c r="AH370" s="20">
        <v>-1.1384402743792965</v>
      </c>
      <c r="AI370" s="20">
        <v>0</v>
      </c>
      <c r="AJ370" s="20">
        <v>0</v>
      </c>
      <c r="AK370" s="20">
        <v>0</v>
      </c>
      <c r="AL370" s="20">
        <v>0</v>
      </c>
      <c r="AM370" s="20">
        <v>0.70717543038600439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  <c r="AT370" s="20">
        <v>0</v>
      </c>
      <c r="AU370" s="20">
        <v>-0.7022095767891201</v>
      </c>
      <c r="AV370" s="20">
        <v>0</v>
      </c>
      <c r="AW370" s="20">
        <v>-1.0320042825727052</v>
      </c>
      <c r="AX370" s="20">
        <v>0</v>
      </c>
      <c r="AY370" s="20">
        <v>0</v>
      </c>
      <c r="AZ370" s="20">
        <v>1.7573152819264815</v>
      </c>
      <c r="BA370" s="20">
        <v>0</v>
      </c>
      <c r="BB370" s="20">
        <v>0</v>
      </c>
      <c r="BC370" s="20">
        <v>-1.0889672852229966</v>
      </c>
      <c r="BD370" s="20">
        <v>2.0306720122009638</v>
      </c>
      <c r="BE370" s="20">
        <v>-0.91121194664298</v>
      </c>
      <c r="BF370" s="20">
        <v>-1.4109413510235882</v>
      </c>
      <c r="BG370" s="20">
        <v>1.4060807210669217</v>
      </c>
      <c r="BH370" s="20">
        <v>0</v>
      </c>
      <c r="BI370" s="20">
        <v>0</v>
      </c>
      <c r="BJ370" s="20">
        <v>0</v>
      </c>
      <c r="BK370" s="20">
        <v>0</v>
      </c>
      <c r="BL370" s="20">
        <v>1.587242713789814</v>
      </c>
      <c r="BM370" s="20">
        <v>0</v>
      </c>
      <c r="BN370" s="20">
        <v>1.788550700192967</v>
      </c>
      <c r="BO370" s="20">
        <v>0</v>
      </c>
      <c r="BP370" s="20">
        <v>2.7302501541378059</v>
      </c>
      <c r="BQ370" s="20">
        <v>-0.66120721078077016</v>
      </c>
      <c r="BR370" s="20">
        <v>3.154935162637988</v>
      </c>
      <c r="BS370" s="20">
        <v>5.8841677058112571</v>
      </c>
      <c r="BT370" s="20">
        <v>-2.9534961774635562</v>
      </c>
      <c r="BU370" s="20">
        <v>-0.4431220748199971</v>
      </c>
      <c r="BV370" s="20">
        <v>0</v>
      </c>
    </row>
    <row r="371" spans="1:74"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</row>
    <row r="372" spans="1:74"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</row>
    <row r="373" spans="1:74">
      <c r="A373" s="34" t="s">
        <v>393</v>
      </c>
      <c r="O373" s="23">
        <v>13.811212540319707</v>
      </c>
      <c r="P373" s="23">
        <v>13.479139598257994</v>
      </c>
      <c r="Q373" s="23">
        <v>12.639808357265814</v>
      </c>
      <c r="R373" s="23">
        <v>11.068845800239185</v>
      </c>
      <c r="S373" s="23">
        <v>12.296687185182119</v>
      </c>
      <c r="T373" s="23">
        <v>10.614136768143743</v>
      </c>
      <c r="U373" s="23">
        <v>9.9179040421511431</v>
      </c>
      <c r="V373" s="23">
        <v>8.0705954396418633</v>
      </c>
      <c r="W373" s="23">
        <v>7.3406036730339324</v>
      </c>
      <c r="X373" s="23">
        <v>6.2525530023486029</v>
      </c>
      <c r="Y373" s="23">
        <v>3.6092243567812869</v>
      </c>
      <c r="Z373" s="23">
        <v>-1.4062905240319143</v>
      </c>
      <c r="AA373" s="23">
        <v>-2.3004705153451566</v>
      </c>
      <c r="AB373" s="23">
        <v>-0.45312645670780399</v>
      </c>
      <c r="AC373" s="23">
        <v>0.35011639713410908</v>
      </c>
      <c r="AD373" s="23">
        <v>2.8023022716882391</v>
      </c>
      <c r="AE373" s="23">
        <v>1.4227060265921634</v>
      </c>
      <c r="AF373" s="23">
        <v>2.2742254962107205</v>
      </c>
      <c r="AG373" s="23">
        <v>1.6129269507022475</v>
      </c>
      <c r="AH373" s="23">
        <v>1.3058027224986539</v>
      </c>
      <c r="AI373" s="23">
        <v>1.7714966278257891</v>
      </c>
      <c r="AJ373" s="23">
        <v>2.1081196027257745</v>
      </c>
      <c r="AK373" s="23">
        <v>2.3494327179468666</v>
      </c>
      <c r="AL373" s="23">
        <v>5.1442766664438651</v>
      </c>
      <c r="AM373" s="23">
        <v>2.7927831898747102</v>
      </c>
      <c r="AN373" s="23">
        <v>1.8114731514733768</v>
      </c>
      <c r="AO373" s="23">
        <v>0.16983560802430947</v>
      </c>
      <c r="AP373" s="23">
        <v>-0.61831578235703621</v>
      </c>
      <c r="AQ373" s="23">
        <v>-0.99421600373471553</v>
      </c>
      <c r="AR373" s="23">
        <v>-2.0479523467713845</v>
      </c>
      <c r="AS373" s="23">
        <v>-2.7079776087041494</v>
      </c>
      <c r="AT373" s="23">
        <v>-1.5012426919504838</v>
      </c>
      <c r="AU373" s="23">
        <v>-2.0107566248676148</v>
      </c>
      <c r="AV373" s="23">
        <v>-2.4316482119879979</v>
      </c>
      <c r="AW373" s="23">
        <v>-2.2999420554218912</v>
      </c>
      <c r="AX373" s="23">
        <v>-1.3048163828571266</v>
      </c>
      <c r="AY373" s="23">
        <v>-0.90528372534675794</v>
      </c>
      <c r="AZ373" s="23">
        <v>-0.54248993386554523</v>
      </c>
      <c r="BA373" s="23">
        <v>0.21936964052392763</v>
      </c>
      <c r="BB373" s="23">
        <v>-0.22122251343004409</v>
      </c>
      <c r="BC373" s="23">
        <v>2.0383068597184231</v>
      </c>
      <c r="BD373" s="23">
        <v>3.150558171336197</v>
      </c>
      <c r="BE373" s="23">
        <v>6.4652633921970182</v>
      </c>
      <c r="BF373" s="23">
        <v>7.0372951612750105</v>
      </c>
      <c r="BG373" s="23">
        <v>8.4953256072457872</v>
      </c>
      <c r="BH373" s="23">
        <v>11.165343423643417</v>
      </c>
      <c r="BI373" s="23">
        <v>11.97228721147285</v>
      </c>
      <c r="BJ373" s="23">
        <v>14.186358785725597</v>
      </c>
      <c r="BK373" s="23">
        <v>17.214015923334337</v>
      </c>
      <c r="BL373" s="23">
        <v>19.577390018983369</v>
      </c>
      <c r="BM373" s="23">
        <v>18.680348540012012</v>
      </c>
      <c r="BN373" s="23">
        <v>15.158887121591977</v>
      </c>
      <c r="BO373" s="23">
        <v>12.2216023974755</v>
      </c>
      <c r="BP373" s="23">
        <v>10.632780759567794</v>
      </c>
      <c r="BQ373" s="23">
        <v>7.5865636665437055</v>
      </c>
      <c r="BR373" s="23">
        <v>5.1801004672782964</v>
      </c>
      <c r="BS373" s="23">
        <v>4.4038566972077895</v>
      </c>
      <c r="BT373" s="23">
        <v>2.1070096842488244</v>
      </c>
      <c r="BU373" s="23">
        <v>0.90793632143884717</v>
      </c>
      <c r="BV373" s="23">
        <v>-3.094781470350489</v>
      </c>
    </row>
    <row r="374" spans="1:74">
      <c r="A374" s="5" t="s">
        <v>225</v>
      </c>
      <c r="O374" s="20">
        <v>19.398373770549963</v>
      </c>
      <c r="P374" s="20">
        <v>21.981730807640304</v>
      </c>
      <c r="Q374" s="20">
        <v>22.13080429553834</v>
      </c>
      <c r="R374" s="20">
        <v>22.888207838572221</v>
      </c>
      <c r="S374" s="20">
        <v>24.100306295588179</v>
      </c>
      <c r="T374" s="20">
        <v>24.353689288818213</v>
      </c>
      <c r="U374" s="20">
        <v>22.863913628103639</v>
      </c>
      <c r="V374" s="20">
        <v>17.038919932191725</v>
      </c>
      <c r="W374" s="20">
        <v>13.193022502251297</v>
      </c>
      <c r="X374" s="20">
        <v>7.17061887296106</v>
      </c>
      <c r="Y374" s="20">
        <v>5.7509552164403344</v>
      </c>
      <c r="Z374" s="20">
        <v>4.3734749436463698</v>
      </c>
      <c r="AA374" s="20">
        <v>0.15289587534415755</v>
      </c>
      <c r="AB374" s="20">
        <v>-2.6218255471887253</v>
      </c>
      <c r="AC374" s="20">
        <v>-4.2286509299617228</v>
      </c>
      <c r="AD374" s="20">
        <v>-6.3269181169123723</v>
      </c>
      <c r="AE374" s="20">
        <v>-8.3570665150411454</v>
      </c>
      <c r="AF374" s="20">
        <v>-10.293689478174651</v>
      </c>
      <c r="AG374" s="20">
        <v>-11.156289918933961</v>
      </c>
      <c r="AH374" s="20">
        <v>-10.837910600909604</v>
      </c>
      <c r="AI374" s="20">
        <v>-10.275472458814045</v>
      </c>
      <c r="AJ374" s="20">
        <v>-9.7190174969030938</v>
      </c>
      <c r="AK374" s="20">
        <v>-9.7316308398590099</v>
      </c>
      <c r="AL374" s="20">
        <v>-9.1377725120798523</v>
      </c>
      <c r="AM374" s="20">
        <v>-8.1646067599331413</v>
      </c>
      <c r="AN374" s="20">
        <v>-6.7489478328150181</v>
      </c>
      <c r="AO374" s="20">
        <v>-5.5106955913813342</v>
      </c>
      <c r="AP374" s="20">
        <v>-4.9647718893904003</v>
      </c>
      <c r="AQ374" s="20">
        <v>-5.0520612228187218</v>
      </c>
      <c r="AR374" s="20">
        <v>-4.9603183337982681</v>
      </c>
      <c r="AS374" s="20">
        <v>-4.7593114527447087</v>
      </c>
      <c r="AT374" s="20">
        <v>-4.3362397388726626</v>
      </c>
      <c r="AU374" s="20">
        <v>-3.4985342357784153</v>
      </c>
      <c r="AV374" s="20">
        <v>-1.656032035522697</v>
      </c>
      <c r="AW374" s="20">
        <v>2.0371677612843828</v>
      </c>
      <c r="AX374" s="20">
        <v>1.7412145379528927</v>
      </c>
      <c r="AY374" s="20">
        <v>2.0206814992533153</v>
      </c>
      <c r="AZ374" s="20">
        <v>4.7756210766652742</v>
      </c>
      <c r="BA374" s="20">
        <v>8.0842683678255529</v>
      </c>
      <c r="BB374" s="20">
        <v>10.371297632439768</v>
      </c>
      <c r="BC374" s="20">
        <v>15.797848066073335</v>
      </c>
      <c r="BD374" s="20">
        <v>20.729198257130975</v>
      </c>
      <c r="BE374" s="20">
        <v>23.640453168152934</v>
      </c>
      <c r="BF374" s="20">
        <v>25.994449744849064</v>
      </c>
      <c r="BG374" s="20">
        <v>29.125158822095742</v>
      </c>
      <c r="BH374" s="20">
        <v>37.989640193089272</v>
      </c>
      <c r="BI374" s="20">
        <v>54.026433711547327</v>
      </c>
      <c r="BJ374" s="20">
        <v>64.476661108368447</v>
      </c>
      <c r="BK374" s="20">
        <v>71.539577488683577</v>
      </c>
      <c r="BL374" s="20">
        <v>69.686019583715066</v>
      </c>
      <c r="BM374" s="20">
        <v>62.9913382166419</v>
      </c>
      <c r="BN374" s="20">
        <v>52.065139046727268</v>
      </c>
      <c r="BO374" s="20">
        <v>42.157150433927029</v>
      </c>
      <c r="BP374" s="20">
        <v>36.11355115101442</v>
      </c>
      <c r="BQ374" s="20">
        <v>30.499073765251556</v>
      </c>
      <c r="BR374" s="20">
        <v>22.603644930470942</v>
      </c>
      <c r="BS374" s="20">
        <v>16.913911996229359</v>
      </c>
      <c r="BT374" s="20">
        <v>7.3002714032331868</v>
      </c>
      <c r="BU374" s="20">
        <v>-8.9822466604987508</v>
      </c>
      <c r="BV374" s="20">
        <v>-16.503176726579365</v>
      </c>
    </row>
    <row r="375" spans="1:74">
      <c r="A375" s="5" t="s">
        <v>226</v>
      </c>
      <c r="O375" s="20">
        <v>14.881274582687503</v>
      </c>
      <c r="P375" s="20">
        <v>16.886802298101031</v>
      </c>
      <c r="Q375" s="20">
        <v>17.228734757914651</v>
      </c>
      <c r="R375" s="20">
        <v>18.15014650132531</v>
      </c>
      <c r="S375" s="20">
        <v>17.616125407941656</v>
      </c>
      <c r="T375" s="20">
        <v>16.55881221546878</v>
      </c>
      <c r="U375" s="20">
        <v>14.49518721002678</v>
      </c>
      <c r="V375" s="20">
        <v>9.7762036378358097</v>
      </c>
      <c r="W375" s="20">
        <v>5.9855954153377118</v>
      </c>
      <c r="X375" s="20">
        <v>5.2447467325296042</v>
      </c>
      <c r="Y375" s="20">
        <v>4.6342053559509511</v>
      </c>
      <c r="Z375" s="20">
        <v>4.0297835602738914</v>
      </c>
      <c r="AA375" s="20">
        <v>1.3415049600466773</v>
      </c>
      <c r="AB375" s="20">
        <v>-0.97563900131877423</v>
      </c>
      <c r="AC375" s="20">
        <v>-2.4388643977158382</v>
      </c>
      <c r="AD375" s="20">
        <v>-3.7500059987911087</v>
      </c>
      <c r="AE375" s="20">
        <v>-5.771921402509439</v>
      </c>
      <c r="AF375" s="20">
        <v>-7.2050847285381803</v>
      </c>
      <c r="AG375" s="20">
        <v>-8.0556757322028378</v>
      </c>
      <c r="AH375" s="20">
        <v>-8.6961768322226458</v>
      </c>
      <c r="AI375" s="20">
        <v>-8.8352319029881645</v>
      </c>
      <c r="AJ375" s="20">
        <v>-8.255650897331023</v>
      </c>
      <c r="AK375" s="20">
        <v>-7.9465508747931057</v>
      </c>
      <c r="AL375" s="20">
        <v>-7.2640357384107697</v>
      </c>
      <c r="AM375" s="20">
        <v>-6.2745611335662952</v>
      </c>
      <c r="AN375" s="20">
        <v>-5.492234552198104</v>
      </c>
      <c r="AO375" s="20">
        <v>-4.3642460452317282</v>
      </c>
      <c r="AP375" s="20">
        <v>-4.1792120078922261</v>
      </c>
      <c r="AQ375" s="20">
        <v>-3.4236247218136944</v>
      </c>
      <c r="AR375" s="20">
        <v>-2.5839135851509343</v>
      </c>
      <c r="AS375" s="20">
        <v>-2.0483950967285005</v>
      </c>
      <c r="AT375" s="20">
        <v>-2.0338967560130428</v>
      </c>
      <c r="AU375" s="20">
        <v>-0.83625070384889844</v>
      </c>
      <c r="AV375" s="20">
        <v>0.47241405640631989</v>
      </c>
      <c r="AW375" s="20">
        <v>4.3870286866374926</v>
      </c>
      <c r="AX375" s="20">
        <v>4.7229143287824158</v>
      </c>
      <c r="AY375" s="20">
        <v>4.6222433694133276</v>
      </c>
      <c r="AZ375" s="20">
        <v>7.3531196067526672</v>
      </c>
      <c r="BA375" s="20">
        <v>9.5757734470315512</v>
      </c>
      <c r="BB375" s="20">
        <v>10.916247586345936</v>
      </c>
      <c r="BC375" s="20">
        <v>14.540418051751747</v>
      </c>
      <c r="BD375" s="20">
        <v>19.207209628593251</v>
      </c>
      <c r="BE375" s="20">
        <v>30.486361810760769</v>
      </c>
      <c r="BF375" s="20">
        <v>33.973797134218394</v>
      </c>
      <c r="BG375" s="20">
        <v>35.044509110880476</v>
      </c>
      <c r="BH375" s="20">
        <v>35.772331041281603</v>
      </c>
      <c r="BI375" s="20">
        <v>35.755869449133328</v>
      </c>
      <c r="BJ375" s="20">
        <v>45.903399730068948</v>
      </c>
      <c r="BK375" s="20">
        <v>56.116411386850807</v>
      </c>
      <c r="BL375" s="20">
        <v>59.381915754344227</v>
      </c>
      <c r="BM375" s="20">
        <v>55.332491102429202</v>
      </c>
      <c r="BN375" s="20">
        <v>45.641263150104805</v>
      </c>
      <c r="BO375" s="20">
        <v>33.469484497050331</v>
      </c>
      <c r="BP375" s="20">
        <v>22.010242192945313</v>
      </c>
      <c r="BQ375" s="20">
        <v>7.0783969687603605</v>
      </c>
      <c r="BR375" s="20">
        <v>1.5425215945570601</v>
      </c>
      <c r="BS375" s="20">
        <v>0.24564670413659576</v>
      </c>
      <c r="BT375" s="20">
        <v>-2.9243032310143566</v>
      </c>
      <c r="BU375" s="20">
        <v>-6.9519909868092267</v>
      </c>
      <c r="BV375" s="20">
        <v>-14.725068783069062</v>
      </c>
    </row>
    <row r="376" spans="1:74">
      <c r="A376" s="5" t="s">
        <v>151</v>
      </c>
      <c r="O376" s="20">
        <v>12.773082627441529</v>
      </c>
      <c r="P376" s="20">
        <v>12.8698089167186</v>
      </c>
      <c r="Q376" s="20">
        <v>12.883865560363429</v>
      </c>
      <c r="R376" s="20">
        <v>12.72459623720073</v>
      </c>
      <c r="S376" s="20">
        <v>12.72459623720073</v>
      </c>
      <c r="T376" s="20">
        <v>12.724711959620022</v>
      </c>
      <c r="U376" s="20">
        <v>7.6751884370110286</v>
      </c>
      <c r="V376" s="20">
        <v>7.6641829431056046</v>
      </c>
      <c r="W376" s="20">
        <v>7.7475811671382138</v>
      </c>
      <c r="X376" s="20">
        <v>6.6818647091690035</v>
      </c>
      <c r="Y376" s="20">
        <v>6.6818647091690035</v>
      </c>
      <c r="Z376" s="20">
        <v>6.6817869760476452</v>
      </c>
      <c r="AA376" s="20">
        <v>-1.7908634849981107</v>
      </c>
      <c r="AB376" s="20">
        <v>-1.875025985487597</v>
      </c>
      <c r="AC376" s="20">
        <v>-1.8872448068889813</v>
      </c>
      <c r="AD376" s="20">
        <v>-2.0139853841080777</v>
      </c>
      <c r="AE376" s="20">
        <v>-2.0139853841080777</v>
      </c>
      <c r="AF376" s="20">
        <v>-2.0140859758813545</v>
      </c>
      <c r="AG376" s="20">
        <v>-2.0521554344273794</v>
      </c>
      <c r="AH376" s="20">
        <v>-2.0521554344273794</v>
      </c>
      <c r="AI376" s="20">
        <v>-2.1280054903181687</v>
      </c>
      <c r="AJ376" s="20">
        <v>-1.1812933526583647</v>
      </c>
      <c r="AK376" s="20">
        <v>-1.1812933526583647</v>
      </c>
      <c r="AL376" s="20">
        <v>-1.1812933526583647</v>
      </c>
      <c r="AM376" s="20">
        <v>-0.51970395253823531</v>
      </c>
      <c r="AN376" s="20">
        <v>-0.51970395253823531</v>
      </c>
      <c r="AO376" s="20">
        <v>-0.51970395253823531</v>
      </c>
      <c r="AP376" s="20">
        <v>-0.19495917208419486</v>
      </c>
      <c r="AQ376" s="20">
        <v>-0.19495917208419486</v>
      </c>
      <c r="AR376" s="20">
        <v>-0.19495917208418248</v>
      </c>
      <c r="AS376" s="20">
        <v>-9.4610722743539377E-2</v>
      </c>
      <c r="AT376" s="20">
        <v>-9.4601721285026807E-2</v>
      </c>
      <c r="AU376" s="20">
        <v>-9.4601721285026807E-2</v>
      </c>
      <c r="AV376" s="20">
        <v>-5.9517846650298375E-3</v>
      </c>
      <c r="AW376" s="20">
        <v>-5.9517846650298375E-3</v>
      </c>
      <c r="AX376" s="20">
        <v>-5.9517846650298375E-3</v>
      </c>
      <c r="AY376" s="20">
        <v>-0.42109451334358422</v>
      </c>
      <c r="AZ376" s="20">
        <v>-0.42109451334358422</v>
      </c>
      <c r="BA376" s="20">
        <v>-0.42109451334358422</v>
      </c>
      <c r="BB376" s="20">
        <v>-0.42109451334358422</v>
      </c>
      <c r="BC376" s="20">
        <v>-0.42109451334358422</v>
      </c>
      <c r="BD376" s="20">
        <v>-0.4210945133435966</v>
      </c>
      <c r="BE376" s="20">
        <v>-0.42109845669528051</v>
      </c>
      <c r="BF376" s="20">
        <v>-0.43366700270071223</v>
      </c>
      <c r="BG376" s="20">
        <v>-0.43366700270071223</v>
      </c>
      <c r="BH376" s="20">
        <v>-0.42773170479608391</v>
      </c>
      <c r="BI376" s="20">
        <v>-0.42773170479608391</v>
      </c>
      <c r="BJ376" s="20">
        <v>-0.42773170479608391</v>
      </c>
      <c r="BK376" s="20">
        <v>-1.2609106383556024E-2</v>
      </c>
      <c r="BL376" s="20">
        <v>6.1981129215775031E-5</v>
      </c>
      <c r="BM376" s="20">
        <v>6.1981129215775031E-5</v>
      </c>
      <c r="BN376" s="20">
        <v>-9.1268942242071205</v>
      </c>
      <c r="BO376" s="20">
        <v>-9.1268942242071205</v>
      </c>
      <c r="BP376" s="20">
        <v>-9.1268942242071205</v>
      </c>
      <c r="BQ376" s="20">
        <v>-10.102575705238507</v>
      </c>
      <c r="BR376" s="20">
        <v>-10.091235794290364</v>
      </c>
      <c r="BS376" s="20">
        <v>-10.091218439050515</v>
      </c>
      <c r="BT376" s="20">
        <v>-10.408373444749436</v>
      </c>
      <c r="BU376" s="20">
        <v>-10.408373444749436</v>
      </c>
      <c r="BV376" s="20">
        <v>-10.408373444749436</v>
      </c>
    </row>
    <row r="377" spans="1:74">
      <c r="A377" s="5" t="s">
        <v>152</v>
      </c>
      <c r="O377" s="20">
        <v>-0.48421913428891877</v>
      </c>
      <c r="P377" s="20">
        <v>-0.49711894917485544</v>
      </c>
      <c r="Q377" s="20">
        <v>-0.12527201103284424</v>
      </c>
      <c r="R377" s="20">
        <v>-0.52182299083087424</v>
      </c>
      <c r="S377" s="20">
        <v>-0.11337898306398028</v>
      </c>
      <c r="T377" s="20">
        <v>-0.49461230522260985</v>
      </c>
      <c r="U377" s="20">
        <v>-0.62293060854535987</v>
      </c>
      <c r="V377" s="20">
        <v>-0.49938636817522541</v>
      </c>
      <c r="W377" s="20">
        <v>-0.1451036843608145</v>
      </c>
      <c r="X377" s="20">
        <v>-0.21210753913058428</v>
      </c>
      <c r="Y377" s="20">
        <v>-0.40398242960168862</v>
      </c>
      <c r="Z377" s="20">
        <v>-0.10083306386477059</v>
      </c>
      <c r="AA377" s="20">
        <v>-1.1257479607921821E-2</v>
      </c>
      <c r="AB377" s="20">
        <v>-1.2302484019083177E-2</v>
      </c>
      <c r="AC377" s="20">
        <v>-0.19760960234214567</v>
      </c>
      <c r="AD377" s="20">
        <v>-3.0014972711803076E-2</v>
      </c>
      <c r="AE377" s="20">
        <v>-0.18640725799017821</v>
      </c>
      <c r="AF377" s="20">
        <v>-4.8855435297657797E-2</v>
      </c>
      <c r="AG377" s="20">
        <v>0.16195862496693603</v>
      </c>
      <c r="AH377" s="20">
        <v>-0.18766712657258391</v>
      </c>
      <c r="AI377" s="20">
        <v>-1.8888752499047174</v>
      </c>
      <c r="AJ377" s="20">
        <v>-1.7952593169409652</v>
      </c>
      <c r="AK377" s="20">
        <v>2.3728357613018093E-2</v>
      </c>
      <c r="AL377" s="20">
        <v>-9.1101018009072568E-2</v>
      </c>
      <c r="AM377" s="20">
        <v>-0.14352886599200079</v>
      </c>
      <c r="AN377" s="20">
        <v>-0.23433453590627271</v>
      </c>
      <c r="AO377" s="20">
        <v>-4.3158392163759345</v>
      </c>
      <c r="AP377" s="20">
        <v>-8.8078074228644017</v>
      </c>
      <c r="AQ377" s="20">
        <v>-10.56778037710419</v>
      </c>
      <c r="AR377" s="20">
        <v>-12.769258201417442</v>
      </c>
      <c r="AS377" s="20">
        <v>-12.963514603498044</v>
      </c>
      <c r="AT377" s="20">
        <v>-13.357037781806994</v>
      </c>
      <c r="AU377" s="20">
        <v>-11.978234949975702</v>
      </c>
      <c r="AV377" s="20">
        <v>-12.102094539210603</v>
      </c>
      <c r="AW377" s="20">
        <v>-15.215728046606266</v>
      </c>
      <c r="AX377" s="20">
        <v>-15.245273460513909</v>
      </c>
      <c r="AY377" s="20">
        <v>-15.351812442931079</v>
      </c>
      <c r="AZ377" s="20">
        <v>-14.42034411786293</v>
      </c>
      <c r="BA377" s="20">
        <v>-10.807084322967391</v>
      </c>
      <c r="BB377" s="20">
        <v>-1.2416689568380264</v>
      </c>
      <c r="BC377" s="20">
        <v>4.0140361289116582</v>
      </c>
      <c r="BD377" s="20">
        <v>7.9746440207113887</v>
      </c>
      <c r="BE377" s="20">
        <v>7.9519335041891948</v>
      </c>
      <c r="BF377" s="20">
        <v>9.8116884969186771</v>
      </c>
      <c r="BG377" s="20">
        <v>9.891846431785245</v>
      </c>
      <c r="BH377" s="20">
        <v>20.151907614708701</v>
      </c>
      <c r="BI377" s="20">
        <v>23.255078393113479</v>
      </c>
      <c r="BJ377" s="20">
        <v>26.995444279467073</v>
      </c>
      <c r="BK377" s="20">
        <v>31.031644413436933</v>
      </c>
      <c r="BL377" s="20">
        <v>27.302671988401872</v>
      </c>
      <c r="BM377" s="20">
        <v>19.252682411231991</v>
      </c>
      <c r="BN377" s="20">
        <v>12.901704879657377</v>
      </c>
      <c r="BO377" s="20">
        <v>9.206624352906303</v>
      </c>
      <c r="BP377" s="20">
        <v>7.8558224844264322</v>
      </c>
      <c r="BQ377" s="20">
        <v>8.0870490308745975</v>
      </c>
      <c r="BR377" s="20">
        <v>0.76137658023391364</v>
      </c>
      <c r="BS377" s="20">
        <v>0.47884761311399865</v>
      </c>
      <c r="BT377" s="20">
        <v>-8.0730865807388401</v>
      </c>
      <c r="BU377" s="20">
        <v>-8.5241840009197922</v>
      </c>
      <c r="BV377" s="20">
        <v>-11.466070309661141</v>
      </c>
    </row>
    <row r="378" spans="1:74">
      <c r="A378" s="5" t="s">
        <v>153</v>
      </c>
      <c r="O378" s="20">
        <v>19.658992308544622</v>
      </c>
      <c r="P378" s="20">
        <v>22.155287972252871</v>
      </c>
      <c r="Q378" s="20">
        <v>23.088167977518992</v>
      </c>
      <c r="R378" s="20">
        <v>22.758626145534887</v>
      </c>
      <c r="S378" s="20">
        <v>23.550174833565741</v>
      </c>
      <c r="T378" s="20">
        <v>23.758537415066254</v>
      </c>
      <c r="U378" s="20">
        <v>19.560747695291877</v>
      </c>
      <c r="V378" s="20">
        <v>13.491130205391929</v>
      </c>
      <c r="W378" s="20">
        <v>10.251041973024329</v>
      </c>
      <c r="X378" s="20">
        <v>9.2411139261321882</v>
      </c>
      <c r="Y378" s="20">
        <v>8.4519904234090539</v>
      </c>
      <c r="Z378" s="20">
        <v>6.0939693070786429</v>
      </c>
      <c r="AA378" s="20">
        <v>1.9257922776003067</v>
      </c>
      <c r="AB378" s="20">
        <v>-0.87554931016425497</v>
      </c>
      <c r="AC378" s="20">
        <v>-2.0546950297151692</v>
      </c>
      <c r="AD378" s="20">
        <v>-2.2418635813250121</v>
      </c>
      <c r="AE378" s="20">
        <v>-3.5029748111178685</v>
      </c>
      <c r="AF378" s="20">
        <v>-5.3158180535525457</v>
      </c>
      <c r="AG378" s="20">
        <v>-5.4092669608606814</v>
      </c>
      <c r="AH378" s="20">
        <v>-5.1241730502290137</v>
      </c>
      <c r="AI378" s="20">
        <v>-5.2301852870156429</v>
      </c>
      <c r="AJ378" s="20">
        <v>-4.6674203910551189</v>
      </c>
      <c r="AK378" s="20">
        <v>-10.00854714323601</v>
      </c>
      <c r="AL378" s="20">
        <v>-9.267725964225356</v>
      </c>
      <c r="AM378" s="20">
        <v>-8.5459063702830527</v>
      </c>
      <c r="AN378" s="20">
        <v>-8.017108618549349</v>
      </c>
      <c r="AO378" s="20">
        <v>-8.3163794095833534</v>
      </c>
      <c r="AP378" s="20">
        <v>-7.9601732154706646</v>
      </c>
      <c r="AQ378" s="20">
        <v>-7.3381673337671121</v>
      </c>
      <c r="AR378" s="20">
        <v>-6.1418902220516127</v>
      </c>
      <c r="AS378" s="20">
        <v>-5.4442117238445906</v>
      </c>
      <c r="AT378" s="20">
        <v>-5.1205597117616968</v>
      </c>
      <c r="AU378" s="20">
        <v>-4.8506962743507565</v>
      </c>
      <c r="AV378" s="20">
        <v>-5.1562375641354841</v>
      </c>
      <c r="AW378" s="20">
        <v>0.56642378328353005</v>
      </c>
      <c r="AX378" s="20">
        <v>-6.6165382602633882E-2</v>
      </c>
      <c r="AY378" s="20">
        <v>-0.32047600972435342</v>
      </c>
      <c r="AZ378" s="20">
        <v>-0.10424968056479253</v>
      </c>
      <c r="BA378" s="20">
        <v>1.032276689477601</v>
      </c>
      <c r="BB378" s="20">
        <v>0.98215346003639581</v>
      </c>
      <c r="BC378" s="20">
        <v>2.127901740756684</v>
      </c>
      <c r="BD378" s="20">
        <v>4.2210209610414298</v>
      </c>
      <c r="BE378" s="20">
        <v>5.0129822917993794</v>
      </c>
      <c r="BF378" s="20">
        <v>5.269713253188133</v>
      </c>
      <c r="BG378" s="20">
        <v>5.7301639707029635</v>
      </c>
      <c r="BH378" s="20">
        <v>9.5267186543758164</v>
      </c>
      <c r="BI378" s="20">
        <v>23.01907183345871</v>
      </c>
      <c r="BJ378" s="20">
        <v>37.096652232111417</v>
      </c>
      <c r="BK378" s="20">
        <v>43.298503471167258</v>
      </c>
      <c r="BL378" s="20">
        <v>48.817777796969096</v>
      </c>
      <c r="BM378" s="20">
        <v>49.733885462742982</v>
      </c>
      <c r="BN378" s="20">
        <v>49.034878264307459</v>
      </c>
      <c r="BO378" s="20">
        <v>46.468048913366957</v>
      </c>
      <c r="BP378" s="20">
        <v>45.36138591898716</v>
      </c>
      <c r="BQ378" s="20">
        <v>44.228795470111599</v>
      </c>
      <c r="BR378" s="20">
        <v>43.426817638559257</v>
      </c>
      <c r="BS378" s="20">
        <v>41.472819385679713</v>
      </c>
      <c r="BT378" s="20">
        <v>35.538362231722331</v>
      </c>
      <c r="BU378" s="20">
        <v>19.589517510546354</v>
      </c>
      <c r="BV378" s="20">
        <v>7.5885974808484749</v>
      </c>
    </row>
    <row r="379" spans="1:74">
      <c r="A379" s="5" t="s">
        <v>154</v>
      </c>
      <c r="O379" s="20">
        <v>21.823195264813386</v>
      </c>
      <c r="P379" s="20">
        <v>14.958528378354394</v>
      </c>
      <c r="Q379" s="20">
        <v>14.221920894069074</v>
      </c>
      <c r="R379" s="20">
        <v>12.920729706581588</v>
      </c>
      <c r="S379" s="20">
        <v>17.812042260966567</v>
      </c>
      <c r="T379" s="20">
        <v>13.26856010096046</v>
      </c>
      <c r="U379" s="20">
        <v>11.969745374719436</v>
      </c>
      <c r="V379" s="20">
        <v>18.707613042630509</v>
      </c>
      <c r="W379" s="20">
        <v>21.117656573323679</v>
      </c>
      <c r="X379" s="20">
        <v>18.89818273995089</v>
      </c>
      <c r="Y379" s="20">
        <v>16.274121498996095</v>
      </c>
      <c r="Z379" s="20">
        <v>-21.809371924997912</v>
      </c>
      <c r="AA379" s="20">
        <v>-15.282525458621162</v>
      </c>
      <c r="AB379" s="20">
        <v>-9.7614226933806556</v>
      </c>
      <c r="AC379" s="20">
        <v>-6.3916533026711173</v>
      </c>
      <c r="AD379" s="20">
        <v>3.0220593792567492</v>
      </c>
      <c r="AE379" s="20">
        <v>-0.43546758879276087</v>
      </c>
      <c r="AF379" s="20">
        <v>13.798558472188683</v>
      </c>
      <c r="AG379" s="20">
        <v>10.3391860365642</v>
      </c>
      <c r="AH379" s="20">
        <v>2.6349289719550071</v>
      </c>
      <c r="AI379" s="20">
        <v>7.7423401652670725</v>
      </c>
      <c r="AJ379" s="20">
        <v>6.0502545358482447</v>
      </c>
      <c r="AK379" s="20">
        <v>2.6245323349541096</v>
      </c>
      <c r="AL379" s="20">
        <v>37.729382227874765</v>
      </c>
      <c r="AM379" s="20">
        <v>17.529762310459635</v>
      </c>
      <c r="AN379" s="20">
        <v>16.984689813048373</v>
      </c>
      <c r="AO379" s="20">
        <v>15.871985849698886</v>
      </c>
      <c r="AP379" s="20">
        <v>15.690039703214214</v>
      </c>
      <c r="AQ379" s="20">
        <v>7.5607707529018287</v>
      </c>
      <c r="AR379" s="20">
        <v>-5.2108438579325389</v>
      </c>
      <c r="AS379" s="20">
        <v>-13.361219113320178</v>
      </c>
      <c r="AT379" s="20">
        <v>-7.0166303560155834</v>
      </c>
      <c r="AU379" s="20">
        <v>-14.159848903303269</v>
      </c>
      <c r="AV379" s="20">
        <v>-16.794827595021619</v>
      </c>
      <c r="AW379" s="20">
        <v>-12.049732948736688</v>
      </c>
      <c r="AX379" s="20">
        <v>-14.6275206664185</v>
      </c>
      <c r="AY379" s="20">
        <v>-3.2319738801915419</v>
      </c>
      <c r="AZ379" s="20">
        <v>-6.262893541435993</v>
      </c>
      <c r="BA379" s="20">
        <v>-9.0264354664974729</v>
      </c>
      <c r="BB379" s="20">
        <v>-17.504921932728575</v>
      </c>
      <c r="BC379" s="20">
        <v>-7.3082542050958281</v>
      </c>
      <c r="BD379" s="20">
        <v>-1.9428405347154534</v>
      </c>
      <c r="BE379" s="20">
        <v>15.264965198515727</v>
      </c>
      <c r="BF379" s="20">
        <v>13.882481414874057</v>
      </c>
      <c r="BG379" s="20">
        <v>11.703765887846869</v>
      </c>
      <c r="BH379" s="20">
        <v>18.841991697181605</v>
      </c>
      <c r="BI379" s="20">
        <v>1.1569725180356678</v>
      </c>
      <c r="BJ379" s="20">
        <v>8.5144520125061476</v>
      </c>
      <c r="BK379" s="20">
        <v>-1.108395932028494</v>
      </c>
      <c r="BL379" s="20">
        <v>4.9373867963092195</v>
      </c>
      <c r="BM379" s="20">
        <v>0.44264024121505918</v>
      </c>
      <c r="BN379" s="20">
        <v>15.536348942554529</v>
      </c>
      <c r="BO379" s="20">
        <v>9.6546341778251019</v>
      </c>
      <c r="BP379" s="20">
        <v>7.5235999132479581</v>
      </c>
      <c r="BQ379" s="20">
        <v>6.4808791570643134</v>
      </c>
      <c r="BR379" s="20">
        <v>6.0276785102299959</v>
      </c>
      <c r="BS379" s="20">
        <v>6.8418964220613043</v>
      </c>
      <c r="BT379" s="20">
        <v>13.796718175391151</v>
      </c>
      <c r="BU379" s="20">
        <v>25.889414855364347</v>
      </c>
      <c r="BV379" s="20">
        <v>6.1168020272407713</v>
      </c>
    </row>
    <row r="380" spans="1:74">
      <c r="A380" s="5" t="s">
        <v>155</v>
      </c>
      <c r="O380" s="20">
        <v>20.902401743984377</v>
      </c>
      <c r="P380" s="20">
        <v>14.702575687655326</v>
      </c>
      <c r="Q380" s="20">
        <v>10.36230172848294</v>
      </c>
      <c r="R380" s="20">
        <v>1.3499525010003253</v>
      </c>
      <c r="S380" s="20">
        <v>5.7199953958136467</v>
      </c>
      <c r="T380" s="20">
        <v>-0.71176350500196217</v>
      </c>
      <c r="U380" s="20">
        <v>3.1717955501197421</v>
      </c>
      <c r="V380" s="20">
        <v>2.3411198318459929</v>
      </c>
      <c r="W380" s="20">
        <v>2.7600216179997852</v>
      </c>
      <c r="X380" s="20">
        <v>3.5631836399276287</v>
      </c>
      <c r="Y380" s="20">
        <v>-3.4427692010489159</v>
      </c>
      <c r="Z380" s="20">
        <v>-11.763744683258285</v>
      </c>
      <c r="AA380" s="20">
        <v>-5.4511746655878994</v>
      </c>
      <c r="AB380" s="20">
        <v>6.9048999424855886</v>
      </c>
      <c r="AC380" s="20">
        <v>15.702215938086741</v>
      </c>
      <c r="AD380" s="20">
        <v>23.756944015004798</v>
      </c>
      <c r="AE380" s="20">
        <v>25.195208676591434</v>
      </c>
      <c r="AF380" s="20">
        <v>26.152885826140849</v>
      </c>
      <c r="AG380" s="20">
        <v>26.537702226340304</v>
      </c>
      <c r="AH380" s="20">
        <v>23.473158501923947</v>
      </c>
      <c r="AI380" s="20">
        <v>25.318459974324188</v>
      </c>
      <c r="AJ380" s="20">
        <v>26.095776773651863</v>
      </c>
      <c r="AK380" s="20">
        <v>30.495504882705411</v>
      </c>
      <c r="AL380" s="20">
        <v>31.629481256365256</v>
      </c>
      <c r="AM380" s="20">
        <v>20.679487988543173</v>
      </c>
      <c r="AN380" s="20">
        <v>12.61027154218805</v>
      </c>
      <c r="AO380" s="20">
        <v>2.502933490776496</v>
      </c>
      <c r="AP380" s="20">
        <v>2.4963584760879121</v>
      </c>
      <c r="AQ380" s="20">
        <v>2.8686432959336681E-2</v>
      </c>
      <c r="AR380" s="20">
        <v>-0.451941111793076</v>
      </c>
      <c r="AS380" s="20">
        <v>-0.67186638474370008</v>
      </c>
      <c r="AT380" s="20">
        <v>2.3712576202118654</v>
      </c>
      <c r="AU380" s="20">
        <v>1.8649622477579779</v>
      </c>
      <c r="AV380" s="20">
        <v>-0.73158986196151665</v>
      </c>
      <c r="AW380" s="20">
        <v>-6.5356032947388512</v>
      </c>
      <c r="AX380" s="20">
        <v>0.12174830687387504</v>
      </c>
      <c r="AY380" s="20">
        <v>-3.0331992026362902</v>
      </c>
      <c r="AZ380" s="20">
        <v>-3.4952101558521518</v>
      </c>
      <c r="BA380" s="20">
        <v>-2.0350215924214923</v>
      </c>
      <c r="BB380" s="20">
        <v>-3.4482079276187876</v>
      </c>
      <c r="BC380" s="20">
        <v>-3.0505223368415457</v>
      </c>
      <c r="BD380" s="20">
        <v>-6.5341786384684397</v>
      </c>
      <c r="BE380" s="20">
        <v>-6.8569566453757673</v>
      </c>
      <c r="BF380" s="20">
        <v>-6.6714910046216724</v>
      </c>
      <c r="BG380" s="20">
        <v>-1.0781391189915572</v>
      </c>
      <c r="BH380" s="20">
        <v>3.4005474260830186</v>
      </c>
      <c r="BI380" s="20">
        <v>6.0322753174896553</v>
      </c>
      <c r="BJ380" s="20">
        <v>-0.66510318547373182</v>
      </c>
      <c r="BK380" s="20">
        <v>-0.74453269478373996</v>
      </c>
      <c r="BL380" s="20">
        <v>4.8210038699805144</v>
      </c>
      <c r="BM380" s="20">
        <v>8.7345935800376964</v>
      </c>
      <c r="BN380" s="20">
        <v>5.2099157781712488</v>
      </c>
      <c r="BO380" s="20">
        <v>6.8176023931226073</v>
      </c>
      <c r="BP380" s="20">
        <v>12.159239083458274</v>
      </c>
      <c r="BQ380" s="20">
        <v>14.349083104238582</v>
      </c>
      <c r="BR380" s="20">
        <v>10.242792584942977</v>
      </c>
      <c r="BS380" s="20">
        <v>7.6746803430248436</v>
      </c>
      <c r="BT380" s="20">
        <v>2.4938324676751953</v>
      </c>
      <c r="BU380" s="20">
        <v>5.3657801658575854</v>
      </c>
      <c r="BV380" s="20">
        <v>7.6385628068140585</v>
      </c>
    </row>
    <row r="381" spans="1:74">
      <c r="A381" s="5" t="s">
        <v>156</v>
      </c>
      <c r="O381" s="20">
        <v>40.189195502192035</v>
      </c>
      <c r="P381" s="20">
        <v>31.537128061240981</v>
      </c>
      <c r="Q381" s="20">
        <v>9.4857066062320694</v>
      </c>
      <c r="R381" s="20">
        <v>0.62896181994541578</v>
      </c>
      <c r="S381" s="20">
        <v>5.4714774229713363</v>
      </c>
      <c r="T381" s="20">
        <v>8.4886986129430326</v>
      </c>
      <c r="U381" s="20">
        <v>10.170163702802112</v>
      </c>
      <c r="V381" s="20">
        <v>7.9602441516421152</v>
      </c>
      <c r="W381" s="20">
        <v>4.9127268562431681</v>
      </c>
      <c r="X381" s="20">
        <v>7.0089895500579384</v>
      </c>
      <c r="Y381" s="20">
        <v>10.53474652711061</v>
      </c>
      <c r="Z381" s="20">
        <v>-3.9984017628445638</v>
      </c>
      <c r="AA381" s="20">
        <v>-1.9480815151429083</v>
      </c>
      <c r="AB381" s="20">
        <v>2.3155826441127747</v>
      </c>
      <c r="AC381" s="20">
        <v>3.267166068882605</v>
      </c>
      <c r="AD381" s="20">
        <v>9.3603429028822607</v>
      </c>
      <c r="AE381" s="20">
        <v>21.220643639787852</v>
      </c>
      <c r="AF381" s="20">
        <v>27.788620849254464</v>
      </c>
      <c r="AG381" s="20">
        <v>23.818833449506617</v>
      </c>
      <c r="AH381" s="20">
        <v>32.015367778918858</v>
      </c>
      <c r="AI381" s="20">
        <v>28.672664009544196</v>
      </c>
      <c r="AJ381" s="20">
        <v>28.672664009544196</v>
      </c>
      <c r="AK381" s="20">
        <v>27.358186392525013</v>
      </c>
      <c r="AL381" s="20">
        <v>23.563256312816577</v>
      </c>
      <c r="AM381" s="20">
        <v>23.306539331089883</v>
      </c>
      <c r="AN381" s="20">
        <v>18.570769370036981</v>
      </c>
      <c r="AO381" s="20">
        <v>18.570769370036981</v>
      </c>
      <c r="AP381" s="20">
        <v>14.375272510307486</v>
      </c>
      <c r="AQ381" s="20">
        <v>3.1050168435104197</v>
      </c>
      <c r="AR381" s="20">
        <v>13.287586960728145</v>
      </c>
      <c r="AS381" s="20">
        <v>14.60333998869188</v>
      </c>
      <c r="AT381" s="20">
        <v>10.998712897984344</v>
      </c>
      <c r="AU381" s="20">
        <v>10.998712897984344</v>
      </c>
      <c r="AV381" s="20">
        <v>10.998712897984344</v>
      </c>
      <c r="AW381" s="20">
        <v>5.0601831261030714</v>
      </c>
      <c r="AX381" s="20">
        <v>8.2868385333996688</v>
      </c>
      <c r="AY381" s="20">
        <v>10.668191970032145</v>
      </c>
      <c r="AZ381" s="20">
        <v>10.668191970032145</v>
      </c>
      <c r="BA381" s="20">
        <v>10.668191970032145</v>
      </c>
      <c r="BB381" s="20">
        <v>10.668191970032145</v>
      </c>
      <c r="BC381" s="20">
        <v>10.668191970032145</v>
      </c>
      <c r="BD381" s="20">
        <v>-4.4557207795633245</v>
      </c>
      <c r="BE381" s="20">
        <v>-4.4557207795633245</v>
      </c>
      <c r="BF381" s="20">
        <v>-4.4557207795633245</v>
      </c>
      <c r="BG381" s="20">
        <v>-4.4557207795633245</v>
      </c>
      <c r="BH381" s="20">
        <v>-4.4557207795633245</v>
      </c>
      <c r="BI381" s="20">
        <v>0</v>
      </c>
      <c r="BJ381" s="20">
        <v>0</v>
      </c>
      <c r="BK381" s="20">
        <v>0</v>
      </c>
      <c r="BL381" s="20">
        <v>0</v>
      </c>
      <c r="BM381" s="20">
        <v>0</v>
      </c>
      <c r="BN381" s="20">
        <v>0</v>
      </c>
      <c r="BO381" s="20">
        <v>0</v>
      </c>
      <c r="BP381" s="20">
        <v>0</v>
      </c>
      <c r="BQ381" s="20">
        <v>0</v>
      </c>
      <c r="BR381" s="20">
        <v>0</v>
      </c>
      <c r="BS381" s="20">
        <v>0</v>
      </c>
      <c r="BT381" s="20">
        <v>0</v>
      </c>
      <c r="BU381" s="20">
        <v>0</v>
      </c>
      <c r="BV381" s="20">
        <v>0</v>
      </c>
    </row>
    <row r="382" spans="1:74">
      <c r="A382" s="5" t="s">
        <v>147</v>
      </c>
      <c r="O382" s="20">
        <v>9.5998472896710538</v>
      </c>
      <c r="P382" s="20">
        <v>12.944762519229988</v>
      </c>
      <c r="Q382" s="20">
        <v>12.347955033883458</v>
      </c>
      <c r="R382" s="20">
        <v>12.347955033883458</v>
      </c>
      <c r="S382" s="20">
        <v>12.347955033883458</v>
      </c>
      <c r="T382" s="20">
        <v>12.347955033883458</v>
      </c>
      <c r="U382" s="20">
        <v>14.174877234194049</v>
      </c>
      <c r="V382" s="20">
        <v>9.4061020310018879</v>
      </c>
      <c r="W382" s="20">
        <v>9.4061020310018879</v>
      </c>
      <c r="X382" s="20">
        <v>6.4832943633587217</v>
      </c>
      <c r="Y382" s="20">
        <v>0.82787373795444996</v>
      </c>
      <c r="Z382" s="20">
        <v>1.2048075097183686</v>
      </c>
      <c r="AA382" s="20">
        <v>-0.17677511735677839</v>
      </c>
      <c r="AB382" s="20">
        <v>-0.17677511735677839</v>
      </c>
      <c r="AC382" s="20">
        <v>-2.6185194042867304</v>
      </c>
      <c r="AD382" s="20">
        <v>1.6261285750680587</v>
      </c>
      <c r="AE382" s="20">
        <v>-2.6185194042867304</v>
      </c>
      <c r="AF382" s="20">
        <v>-2.6185194042867304</v>
      </c>
      <c r="AG382" s="20">
        <v>-4.1767289956533169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-4.1767289956533169</v>
      </c>
      <c r="AQ382" s="20">
        <v>0</v>
      </c>
      <c r="AR382" s="20">
        <v>0</v>
      </c>
      <c r="AS382" s="20">
        <v>0</v>
      </c>
      <c r="AT382" s="20">
        <v>0</v>
      </c>
      <c r="AU382" s="20">
        <v>0</v>
      </c>
      <c r="AV382" s="20">
        <v>0</v>
      </c>
      <c r="AW382" s="20">
        <v>-1.3919172728705125E-5</v>
      </c>
      <c r="AX382" s="20">
        <v>-1.6374486676408006E-4</v>
      </c>
      <c r="AY382" s="20">
        <v>-1.6374486676408006E-4</v>
      </c>
      <c r="AZ382" s="20">
        <v>-1.6374486676408006E-4</v>
      </c>
      <c r="BA382" s="20">
        <v>-1.6374486676408006E-4</v>
      </c>
      <c r="BB382" s="20">
        <v>-1.6374486676408006E-4</v>
      </c>
      <c r="BC382" s="20">
        <v>-1.6374486676408006E-4</v>
      </c>
      <c r="BD382" s="20">
        <v>-1.6374486676408006E-4</v>
      </c>
      <c r="BE382" s="20">
        <v>-1.6374486676408006E-4</v>
      </c>
      <c r="BF382" s="20">
        <v>-1.6374486676408006E-4</v>
      </c>
      <c r="BG382" s="20">
        <v>-1.6374486676408006E-4</v>
      </c>
      <c r="BH382" s="20">
        <v>-1.6374486676408006E-4</v>
      </c>
      <c r="BI382" s="20">
        <v>-1.49825714889875E-4</v>
      </c>
      <c r="BJ382" s="20">
        <v>0</v>
      </c>
      <c r="BK382" s="20">
        <v>5.8353502911037696</v>
      </c>
      <c r="BL382" s="20">
        <v>5.8353502911037696</v>
      </c>
      <c r="BM382" s="20">
        <v>5.8353502911037696</v>
      </c>
      <c r="BN382" s="20">
        <v>5.8353502911037696</v>
      </c>
      <c r="BO382" s="20">
        <v>5.8353502911037696</v>
      </c>
      <c r="BP382" s="20">
        <v>5.8353502911037696</v>
      </c>
      <c r="BQ382" s="20">
        <v>5.8353502911037696</v>
      </c>
      <c r="BR382" s="20">
        <v>5.8353502911037696</v>
      </c>
      <c r="BS382" s="20">
        <v>5.8353502911037696</v>
      </c>
      <c r="BT382" s="20">
        <v>5.8353502911037696</v>
      </c>
      <c r="BU382" s="20">
        <v>5.8353502911037696</v>
      </c>
      <c r="BV382" s="20">
        <v>5.8353502911037696</v>
      </c>
    </row>
    <row r="383" spans="1:74">
      <c r="A383" s="5" t="s">
        <v>148</v>
      </c>
      <c r="O383" s="20">
        <v>1.0340483218554066</v>
      </c>
      <c r="P383" s="20">
        <v>1.0340483218554066</v>
      </c>
      <c r="Q383" s="20">
        <v>1.0340483218554066</v>
      </c>
      <c r="R383" s="20">
        <v>1.0340483218554066</v>
      </c>
      <c r="S383" s="20">
        <v>0.81561654655390781</v>
      </c>
      <c r="T383" s="20">
        <v>0.81561654655390781</v>
      </c>
      <c r="U383" s="20">
        <v>-1.4317365865878755</v>
      </c>
      <c r="V383" s="20">
        <v>-1.4317365865878755</v>
      </c>
      <c r="W383" s="20">
        <v>-2.2115360764902792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1.1515499831672951</v>
      </c>
      <c r="AH383" s="20">
        <v>1.4057198179316982E-14</v>
      </c>
      <c r="AI383" s="20">
        <v>1.4057198179316982E-14</v>
      </c>
      <c r="AJ383" s="20">
        <v>1.4057198179316982E-14</v>
      </c>
      <c r="AK383" s="20">
        <v>1.4057198179316982E-14</v>
      </c>
      <c r="AL383" s="20">
        <v>1.4057198179316982E-14</v>
      </c>
      <c r="AM383" s="20">
        <v>0.70717543038601849</v>
      </c>
      <c r="AN383" s="20">
        <v>0.70717543038601849</v>
      </c>
      <c r="AO383" s="20">
        <v>0.70717543038601849</v>
      </c>
      <c r="AP383" s="20">
        <v>0.70717543038601849</v>
      </c>
      <c r="AQ383" s="20">
        <v>0.70717543038601849</v>
      </c>
      <c r="AR383" s="20">
        <v>0.70717543038601849</v>
      </c>
      <c r="AS383" s="20">
        <v>-0.43931561390332158</v>
      </c>
      <c r="AT383" s="20">
        <v>0.70717543038600439</v>
      </c>
      <c r="AU383" s="20">
        <v>1.4057198179316982E-14</v>
      </c>
      <c r="AV383" s="20">
        <v>1.4057198179316982E-14</v>
      </c>
      <c r="AW383" s="20">
        <v>-1.0320042825726914</v>
      </c>
      <c r="AX383" s="20">
        <v>-1.0320042825726914</v>
      </c>
      <c r="AY383" s="20">
        <v>-1.7269670264567258</v>
      </c>
      <c r="AZ383" s="20">
        <v>0</v>
      </c>
      <c r="BA383" s="20">
        <v>0</v>
      </c>
      <c r="BB383" s="20">
        <v>0</v>
      </c>
      <c r="BC383" s="20">
        <v>-1.0889672852229966</v>
      </c>
      <c r="BD383" s="20">
        <v>0.91959137309491901</v>
      </c>
      <c r="BE383" s="20">
        <v>0</v>
      </c>
      <c r="BF383" s="20">
        <v>-1.4109413510235882</v>
      </c>
      <c r="BG383" s="20">
        <v>0.68230115657415646</v>
      </c>
      <c r="BH383" s="20">
        <v>0.68230115657415646</v>
      </c>
      <c r="BI383" s="20">
        <v>1.7321816277269413</v>
      </c>
      <c r="BJ383" s="20">
        <v>1.7321816277269413</v>
      </c>
      <c r="BK383" s="20">
        <v>1.7321816277269413</v>
      </c>
      <c r="BL383" s="20">
        <v>1.5621510668415906</v>
      </c>
      <c r="BM383" s="20">
        <v>1.5621510668415906</v>
      </c>
      <c r="BN383" s="20">
        <v>3.3786416308786245</v>
      </c>
      <c r="BO383" s="20">
        <v>4.5167953396913374</v>
      </c>
      <c r="BP383" s="20">
        <v>5.2334197041392256</v>
      </c>
      <c r="BQ383" s="20">
        <v>5.4989275765621253</v>
      </c>
      <c r="BR383" s="20">
        <v>10.384815343818028</v>
      </c>
      <c r="BS383" s="20">
        <v>15.259402758987362</v>
      </c>
      <c r="BT383" s="20">
        <v>11.855220704333345</v>
      </c>
      <c r="BU383" s="20">
        <v>11.359565529553816</v>
      </c>
      <c r="BV383" s="20">
        <v>11.359565529553816</v>
      </c>
    </row>
    <row r="384" spans="1:74"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</row>
    <row r="385" spans="1:74"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</row>
    <row r="386" spans="1:74"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</row>
    <row r="387" spans="1:74" s="38" customFormat="1">
      <c r="A387" s="34" t="s">
        <v>394</v>
      </c>
      <c r="B387" s="33">
        <v>21.125669225669885</v>
      </c>
      <c r="C387" s="33">
        <v>103.46433019056073</v>
      </c>
      <c r="D387" s="33">
        <v>103.06208589143961</v>
      </c>
      <c r="E387" s="33">
        <v>102.94117703676434</v>
      </c>
      <c r="F387" s="33">
        <v>102.84288701501366</v>
      </c>
      <c r="G387" s="33">
        <v>103.59054122353253</v>
      </c>
      <c r="H387" s="33">
        <v>104.51579585541536</v>
      </c>
      <c r="I387" s="33">
        <v>106.09586328643385</v>
      </c>
      <c r="J387" s="33">
        <v>110.1480354886575</v>
      </c>
      <c r="K387" s="33">
        <v>112.72088532427344</v>
      </c>
      <c r="L387" s="33">
        <v>113.87988955273758</v>
      </c>
      <c r="M387" s="33">
        <v>114.18839813607569</v>
      </c>
      <c r="N387" s="33">
        <v>114.5929229911327</v>
      </c>
      <c r="O387" s="33">
        <v>117.10915253974035</v>
      </c>
      <c r="P387" s="33">
        <v>118.45965123832488</v>
      </c>
      <c r="Q387" s="33">
        <v>118.72907578705609</v>
      </c>
      <c r="R387" s="33">
        <v>119.115898820894</v>
      </c>
      <c r="S387" s="33">
        <v>120.06044023367635</v>
      </c>
      <c r="T387" s="33">
        <v>120.52813363158704</v>
      </c>
      <c r="U387" s="33">
        <v>120.40711132170409</v>
      </c>
      <c r="V387" s="33">
        <v>120.52481854339698</v>
      </c>
      <c r="W387" s="33">
        <v>120.00091177192894</v>
      </c>
      <c r="X387" s="33">
        <v>119.67045131531914</v>
      </c>
      <c r="Y387" s="33">
        <v>119.22661771533295</v>
      </c>
      <c r="Z387" s="33">
        <v>118.76212585956031</v>
      </c>
      <c r="AA387" s="33">
        <v>118.29948049377437</v>
      </c>
      <c r="AB387" s="33">
        <v>117.21891588673256</v>
      </c>
      <c r="AC387" s="33">
        <v>116.01710059921741</v>
      </c>
      <c r="AD387" s="33">
        <v>115.15335594128558</v>
      </c>
      <c r="AE387" s="33">
        <v>114.11360547017063</v>
      </c>
      <c r="AF387" s="33">
        <v>112.98067209103881</v>
      </c>
      <c r="AG387" s="33">
        <v>112.16230323361862</v>
      </c>
      <c r="AH387" s="33">
        <v>111.8733051441649</v>
      </c>
      <c r="AI387" s="33">
        <v>111.05888521619769</v>
      </c>
      <c r="AJ387" s="33">
        <v>111.34960329081213</v>
      </c>
      <c r="AK387" s="33">
        <v>110.67140665132135</v>
      </c>
      <c r="AL387" s="33">
        <v>110.89793319709528</v>
      </c>
      <c r="AM387" s="33">
        <v>111.39448740447183</v>
      </c>
      <c r="AN387" s="33">
        <v>111.20451268652445</v>
      </c>
      <c r="AO387" s="33">
        <v>110.16856576432099</v>
      </c>
      <c r="AP387" s="33">
        <v>108.73557565028032</v>
      </c>
      <c r="AQ387" s="33">
        <v>107.95881300955129</v>
      </c>
      <c r="AR387" s="33">
        <v>107.16384234730394</v>
      </c>
      <c r="AS387" s="33">
        <v>106.80263854144576</v>
      </c>
      <c r="AT387" s="33">
        <v>106.57626036574739</v>
      </c>
      <c r="AU387" s="33">
        <v>106.98371229731762</v>
      </c>
      <c r="AV387" s="33">
        <v>108.29695236982211</v>
      </c>
      <c r="AW387" s="33">
        <v>110.80297466341813</v>
      </c>
      <c r="AX387" s="33">
        <v>111.10143026008828</v>
      </c>
      <c r="AY387" s="33">
        <v>111.54712947020509</v>
      </c>
      <c r="AZ387" s="33">
        <v>113.69164643726478</v>
      </c>
      <c r="BA387" s="33">
        <v>115.48857151351653</v>
      </c>
      <c r="BB387" s="33">
        <v>116.97243826947329</v>
      </c>
      <c r="BC387" s="33">
        <v>120.28331332489967</v>
      </c>
      <c r="BD387" s="33">
        <v>123.97246552217472</v>
      </c>
      <c r="BE387" s="33">
        <v>130.92883399581453</v>
      </c>
      <c r="BF387" s="33">
        <v>133.4784328180663</v>
      </c>
      <c r="BG387" s="33">
        <v>135.21835687537705</v>
      </c>
      <c r="BH387" s="33">
        <v>141.07277903417639</v>
      </c>
      <c r="BI387" s="33">
        <v>149.51551702340433</v>
      </c>
      <c r="BJ387" s="33">
        <v>160.74150593579594</v>
      </c>
      <c r="BK387" s="33">
        <v>170.71229369169717</v>
      </c>
      <c r="BL387" s="33">
        <v>176.1000080971989</v>
      </c>
      <c r="BM387" s="33">
        <v>173.91510246804648</v>
      </c>
      <c r="BN387" s="33">
        <v>166.21053474469747</v>
      </c>
      <c r="BO387" s="33">
        <v>159.5656138180332</v>
      </c>
      <c r="BP387" s="33">
        <v>154.68343786447386</v>
      </c>
      <c r="BQ387" s="33">
        <v>150.26080153468021</v>
      </c>
      <c r="BR387" s="33">
        <v>145.61693303673152</v>
      </c>
      <c r="BS387" s="33">
        <v>145.01278204169088</v>
      </c>
      <c r="BT387" s="33">
        <v>144.02219787274655</v>
      </c>
      <c r="BU387" s="33">
        <v>142.88463170616049</v>
      </c>
      <c r="BV387" s="33">
        <v>141.56512527799924</v>
      </c>
    </row>
    <row r="388" spans="1:74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  <c r="BG388" s="6">
        <v>144.73638142068057</v>
      </c>
      <c r="BH388" s="6">
        <v>157.68368771328471</v>
      </c>
      <c r="BI388" s="6">
        <v>181.66493450915527</v>
      </c>
      <c r="BJ388" s="6">
        <v>193.91191954916641</v>
      </c>
      <c r="BK388" s="6">
        <v>203.28278484233471</v>
      </c>
      <c r="BL388" s="6">
        <v>206.51753833856617</v>
      </c>
      <c r="BM388" s="6">
        <v>204.15925291271427</v>
      </c>
      <c r="BN388" s="6">
        <v>192.65733265403344</v>
      </c>
      <c r="BO388" s="6">
        <v>186.85090337386913</v>
      </c>
      <c r="BP388" s="6">
        <v>184.08624687664079</v>
      </c>
      <c r="BQ388" s="6">
        <v>179.48166426077003</v>
      </c>
      <c r="BR388" s="6">
        <v>171.94493246422044</v>
      </c>
      <c r="BS388" s="6">
        <v>169.21696560070134</v>
      </c>
      <c r="BT388" s="6">
        <v>169.19502487498116</v>
      </c>
      <c r="BU388" s="6">
        <v>165.34734199590943</v>
      </c>
      <c r="BV388" s="6">
        <v>161.91029277206508</v>
      </c>
    </row>
    <row r="389" spans="1:74">
      <c r="A389" s="5" t="s">
        <v>226</v>
      </c>
      <c r="B389" s="6">
        <v>11.542402778117925</v>
      </c>
      <c r="C389" s="6">
        <v>103.92442234816163</v>
      </c>
      <c r="D389" s="6">
        <v>103.41532099793943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107.58058642627708</v>
      </c>
      <c r="J389" s="6">
        <v>112.76881266150033</v>
      </c>
      <c r="K389" s="6">
        <v>116.09627985715979</v>
      </c>
      <c r="L389" s="6">
        <v>116.60049603601597</v>
      </c>
      <c r="M389" s="6">
        <v>116.68679200086133</v>
      </c>
      <c r="N389" s="6">
        <v>116.78276256949017</v>
      </c>
      <c r="O389" s="6">
        <v>119.38970099626341</v>
      </c>
      <c r="P389" s="6">
        <v>120.87886180080802</v>
      </c>
      <c r="Q389" s="6">
        <v>121.03558737396824</v>
      </c>
      <c r="R389" s="6">
        <v>121.64567342213155</v>
      </c>
      <c r="S389" s="6">
        <v>122.75666535509484</v>
      </c>
      <c r="T389" s="6">
        <v>123.18390367571429</v>
      </c>
      <c r="U389" s="6">
        <v>123.1745938304106</v>
      </c>
      <c r="V389" s="6">
        <v>123.79332142725818</v>
      </c>
      <c r="W389" s="6">
        <v>123.04533346166758</v>
      </c>
      <c r="X389" s="6">
        <v>122.71589674197823</v>
      </c>
      <c r="Y389" s="6">
        <v>122.09429756545259</v>
      </c>
      <c r="Z389" s="6">
        <v>121.48885513674918</v>
      </c>
      <c r="AA389" s="6">
        <v>120.99131975691319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115.67124711445723</v>
      </c>
      <c r="AF389" s="6">
        <v>114.30839904395822</v>
      </c>
      <c r="AG389" s="6">
        <v>113.2520479669748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112.66386128142963</v>
      </c>
      <c r="AM389" s="6">
        <v>113.39964543245699</v>
      </c>
      <c r="AN389" s="6">
        <v>113.12534205807107</v>
      </c>
      <c r="AO389" s="6">
        <v>112.93023060021261</v>
      </c>
      <c r="AP389" s="6">
        <v>112.19076673291379</v>
      </c>
      <c r="AQ389" s="6">
        <v>111.71109770221646</v>
      </c>
      <c r="AR389" s="6">
        <v>111.35476879209284</v>
      </c>
      <c r="AS389" s="6">
        <v>110.93219856947468</v>
      </c>
      <c r="AT389" s="6">
        <v>110.72916174632439</v>
      </c>
      <c r="AU389" s="6">
        <v>111.23593709932466</v>
      </c>
      <c r="AV389" s="6">
        <v>113.11676760778319</v>
      </c>
      <c r="AW389" s="6">
        <v>117.32268190625393</v>
      </c>
      <c r="AX389" s="6">
        <v>117.98487892924982</v>
      </c>
      <c r="AY389" s="6">
        <v>118.64125302439696</v>
      </c>
      <c r="AZ389" s="6">
        <v>121.44358376514911</v>
      </c>
      <c r="BA389" s="6">
        <v>123.74417363569927</v>
      </c>
      <c r="BB389" s="6">
        <v>124.43778859849849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148.3480625264412</v>
      </c>
      <c r="BG389" s="6">
        <v>150.21802521067076</v>
      </c>
      <c r="BH389" s="6">
        <v>153.58127217963658</v>
      </c>
      <c r="BI389" s="6">
        <v>159.27242688287606</v>
      </c>
      <c r="BJ389" s="6">
        <v>172.14394952518126</v>
      </c>
      <c r="BK389" s="6">
        <v>185.21846664608213</v>
      </c>
      <c r="BL389" s="6">
        <v>193.55911036562642</v>
      </c>
      <c r="BM389" s="6">
        <v>192.21490750244712</v>
      </c>
      <c r="BN389" s="6">
        <v>181.23276715091029</v>
      </c>
      <c r="BO389" s="6">
        <v>170.78002243896978</v>
      </c>
      <c r="BP389" s="6">
        <v>161.95994923705547</v>
      </c>
      <c r="BQ389" s="6">
        <v>154.9974679912867</v>
      </c>
      <c r="BR389" s="6">
        <v>150.63636342601856</v>
      </c>
      <c r="BS389" s="6">
        <v>150.58703083861985</v>
      </c>
      <c r="BT389" s="6">
        <v>149.09009007505452</v>
      </c>
      <c r="BU389" s="6">
        <v>148.1998221215062</v>
      </c>
      <c r="BV389" s="6">
        <v>146.79563455170663</v>
      </c>
    </row>
    <row r="390" spans="1:74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100.21944117319451</v>
      </c>
      <c r="F390" s="6">
        <v>100.41936819989461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99.975311101727812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99.875862151041801</v>
      </c>
      <c r="AC390" s="6">
        <v>99.896099117367527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99.78381781848293</v>
      </c>
      <c r="AN390" s="6">
        <v>99.641818512987768</v>
      </c>
      <c r="AO390" s="6">
        <v>95.584744096030406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84.686458554355212</v>
      </c>
      <c r="AX390" s="6">
        <v>84.687423881427762</v>
      </c>
      <c r="AY390" s="6">
        <v>84.465193258593388</v>
      </c>
      <c r="AZ390" s="6">
        <v>85.273125398118481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  <c r="BG390" s="6">
        <v>94.878227417902224</v>
      </c>
      <c r="BH390" s="6">
        <v>103.70064552230573</v>
      </c>
      <c r="BI390" s="6">
        <v>104.38036087952207</v>
      </c>
      <c r="BJ390" s="6">
        <v>107.54917020705469</v>
      </c>
      <c r="BK390" s="6">
        <v>110.67613168372239</v>
      </c>
      <c r="BL390" s="6">
        <v>108.55496711982538</v>
      </c>
      <c r="BM390" s="6">
        <v>101.66865997537607</v>
      </c>
      <c r="BN390" s="6">
        <v>101.5422610251851</v>
      </c>
      <c r="BO390" s="6">
        <v>101.42729645580864</v>
      </c>
      <c r="BP390" s="6">
        <v>101.42729645580864</v>
      </c>
      <c r="BQ390" s="6">
        <v>101.39705437881001</v>
      </c>
      <c r="BR390" s="6">
        <v>95.473799387281389</v>
      </c>
      <c r="BS390" s="6">
        <v>95.33254954525772</v>
      </c>
      <c r="BT390" s="6">
        <v>95.328802624504917</v>
      </c>
      <c r="BU390" s="6">
        <v>95.482786857327511</v>
      </c>
      <c r="BV390" s="6">
        <v>95.217506733656663</v>
      </c>
    </row>
    <row r="391" spans="1:74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112.67707657005035</v>
      </c>
      <c r="K391" s="6">
        <v>115.90291337222556</v>
      </c>
      <c r="L391" s="6">
        <v>116.59955088097709</v>
      </c>
      <c r="M391" s="6">
        <v>117.52181066265521</v>
      </c>
      <c r="N391" s="6">
        <v>119.42068330584713</v>
      </c>
      <c r="O391" s="6">
        <v>124.05442731481598</v>
      </c>
      <c r="P391" s="6">
        <v>126.71436854878522</v>
      </c>
      <c r="Q391" s="6">
        <v>127.7320777857049</v>
      </c>
      <c r="R391" s="6">
        <v>127.49990691103559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</v>
      </c>
      <c r="AE391" s="6">
        <v>123.86785355446288</v>
      </c>
      <c r="AF391" s="6">
        <v>122.5642994645044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114.6983748213197</v>
      </c>
      <c r="AL391" s="6">
        <v>114.95610638920539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114.71985101198669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115.22658782460785</v>
      </c>
      <c r="AV391" s="6">
        <v>115.16834246366906</v>
      </c>
      <c r="AW391" s="6">
        <v>115.34805369534735</v>
      </c>
      <c r="AX391" s="6">
        <v>114.88004524158788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121.17935033973839</v>
      </c>
      <c r="BG391" s="6">
        <v>121.82926024480393</v>
      </c>
      <c r="BH391" s="6">
        <v>126.14010642909085</v>
      </c>
      <c r="BI391" s="6">
        <v>141.90010503397588</v>
      </c>
      <c r="BJ391" s="6">
        <v>157.49669610895199</v>
      </c>
      <c r="BK391" s="6">
        <v>165.1760683109876</v>
      </c>
      <c r="BL391" s="6">
        <v>171.75743382358377</v>
      </c>
      <c r="BM391" s="6">
        <v>173.52241717772685</v>
      </c>
      <c r="BN391" s="6">
        <v>172.65180351206152</v>
      </c>
      <c r="BO391" s="6">
        <v>171.69071255819298</v>
      </c>
      <c r="BP391" s="6">
        <v>174.2770376401003</v>
      </c>
      <c r="BQ391" s="6">
        <v>174.41896956468378</v>
      </c>
      <c r="BR391" s="6">
        <v>173.80368582736742</v>
      </c>
      <c r="BS391" s="6">
        <v>172.35528930504117</v>
      </c>
      <c r="BT391" s="6">
        <v>170.96823437134123</v>
      </c>
      <c r="BU391" s="6">
        <v>169.69765095709025</v>
      </c>
      <c r="BV391" s="6">
        <v>169.4484864222955</v>
      </c>
    </row>
    <row r="392" spans="1:74">
      <c r="A392" s="4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</row>
    <row r="393" spans="1:74">
      <c r="A393" s="45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</row>
    <row r="394" spans="1:74" s="38" customFormat="1">
      <c r="A394" s="34" t="s">
        <v>395</v>
      </c>
      <c r="B394" s="33"/>
      <c r="C394" s="33"/>
      <c r="D394" s="23">
        <v>-0.38877582098126773</v>
      </c>
      <c r="E394" s="23">
        <v>-0.11731652200657301</v>
      </c>
      <c r="F394" s="23">
        <v>-9.5481734889802175E-2</v>
      </c>
      <c r="G394" s="23">
        <v>0.72698679531402066</v>
      </c>
      <c r="H394" s="23">
        <v>0.89318447510210297</v>
      </c>
      <c r="I394" s="23">
        <v>1.5117977317077689</v>
      </c>
      <c r="J394" s="23">
        <v>3.8193498565384529</v>
      </c>
      <c r="K394" s="23">
        <v>2.3358109150125332</v>
      </c>
      <c r="L394" s="23">
        <v>1.0282071730806039</v>
      </c>
      <c r="M394" s="23">
        <v>0.27090699205081353</v>
      </c>
      <c r="N394" s="23">
        <v>0.35426090711504871</v>
      </c>
      <c r="O394" s="23">
        <v>2.195798381722371</v>
      </c>
      <c r="P394" s="23">
        <v>1.1531965429655435</v>
      </c>
      <c r="Q394" s="23">
        <v>0.22743993073993002</v>
      </c>
      <c r="R394" s="23">
        <v>0.3258031204855763</v>
      </c>
      <c r="S394" s="23">
        <v>0.79295998446234417</v>
      </c>
      <c r="T394" s="23">
        <v>0.38954829500908977</v>
      </c>
      <c r="U394" s="23">
        <v>-0.1004100090464102</v>
      </c>
      <c r="V394" s="23">
        <v>9.7757699193024863E-2</v>
      </c>
      <c r="W394" s="23">
        <v>-0.43468787408245974</v>
      </c>
      <c r="X394" s="23">
        <v>-0.27538162146456441</v>
      </c>
      <c r="Y394" s="23">
        <v>-0.37087985806683121</v>
      </c>
      <c r="Z394" s="23">
        <v>-0.38958737962496137</v>
      </c>
      <c r="AA394" s="23">
        <v>-0.38955631893372927</v>
      </c>
      <c r="AB394" s="23">
        <v>-0.91341449897463722</v>
      </c>
      <c r="AC394" s="23">
        <v>-1.0252741875521589</v>
      </c>
      <c r="AD394" s="23">
        <v>-0.74449771065702586</v>
      </c>
      <c r="AE394" s="23">
        <v>-0.90292676458782906</v>
      </c>
      <c r="AF394" s="23">
        <v>-0.99281183384216443</v>
      </c>
      <c r="AG394" s="23">
        <v>-0.7243441221174205</v>
      </c>
      <c r="AH394" s="23">
        <v>-0.25766062315229921</v>
      </c>
      <c r="AI394" s="23">
        <v>-0.72798414860248417</v>
      </c>
      <c r="AJ394" s="23">
        <v>0.2617693073800379</v>
      </c>
      <c r="AK394" s="23">
        <v>-0.609069650405067</v>
      </c>
      <c r="AL394" s="23">
        <v>0.20468389498980985</v>
      </c>
      <c r="AM394" s="23">
        <v>0.44775785540929608</v>
      </c>
      <c r="AN394" s="23">
        <v>-0.17054229735586793</v>
      </c>
      <c r="AO394" s="23">
        <v>-0.93156913975578159</v>
      </c>
      <c r="AP394" s="23">
        <v>-1.3007250335873477</v>
      </c>
      <c r="AQ394" s="23">
        <v>-0.71435924818873175</v>
      </c>
      <c r="AR394" s="23">
        <v>-0.73636476734606093</v>
      </c>
      <c r="AS394" s="23">
        <v>-0.33705753540225591</v>
      </c>
      <c r="AT394" s="23">
        <v>-0.21195934743739844</v>
      </c>
      <c r="AU394" s="23">
        <v>0.38231021633893553</v>
      </c>
      <c r="AV394" s="23">
        <v>1.2275140246160734</v>
      </c>
      <c r="AW394" s="23">
        <v>2.3140284548712224</v>
      </c>
      <c r="AX394" s="23">
        <v>0.26935702545600332</v>
      </c>
      <c r="AY394" s="23">
        <v>0.40116424160646075</v>
      </c>
      <c r="AZ394" s="23">
        <v>1.9225209803650753</v>
      </c>
      <c r="BA394" s="23">
        <v>1.5805251595536522</v>
      </c>
      <c r="BB394" s="23">
        <v>1.2848602563095046</v>
      </c>
      <c r="BC394" s="23">
        <v>2.8304745155427184</v>
      </c>
      <c r="BD394" s="23">
        <v>3.0670523577199829</v>
      </c>
      <c r="BE394" s="23">
        <v>5.6112205596133284</v>
      </c>
      <c r="BF394" s="23">
        <v>1.9473165264217285</v>
      </c>
      <c r="BG394" s="23">
        <v>1.3035244874970247</v>
      </c>
      <c r="BH394" s="23">
        <v>4.3296060491217325</v>
      </c>
      <c r="BI394" s="23">
        <v>5.9846683726153804</v>
      </c>
      <c r="BJ394" s="23">
        <v>7.5082433822800887</v>
      </c>
      <c r="BK394" s="23">
        <v>6.2029951118436095</v>
      </c>
      <c r="BL394" s="23">
        <v>3.1560201605818885</v>
      </c>
      <c r="BM394" s="23">
        <v>-1.2407186420720921</v>
      </c>
      <c r="BN394" s="23">
        <v>-4.4300739924323587</v>
      </c>
      <c r="BO394" s="23">
        <v>-3.9978939583288109</v>
      </c>
      <c r="BP394" s="23">
        <v>-3.0596667018289527</v>
      </c>
      <c r="BQ394" s="23">
        <v>-2.8591531135146782</v>
      </c>
      <c r="BR394" s="23">
        <v>-3.0905388834072487</v>
      </c>
      <c r="BS394" s="23">
        <v>-0.41489061913441416</v>
      </c>
      <c r="BT394" s="23">
        <v>-0.68310127907176266</v>
      </c>
      <c r="BU394" s="23">
        <v>-0.78985474696836122</v>
      </c>
      <c r="BV394" s="23">
        <v>-0.92347680251210429</v>
      </c>
    </row>
    <row r="395" spans="1:74">
      <c r="A395" s="5" t="s">
        <v>225</v>
      </c>
      <c r="D395" s="20">
        <v>-0.85645570681384897</v>
      </c>
      <c r="E395" s="20">
        <v>-9.6454884203102907E-3</v>
      </c>
      <c r="F395" s="20">
        <v>6.7144979520334991E-2</v>
      </c>
      <c r="G395" s="20">
        <v>0.17942547142604237</v>
      </c>
      <c r="H395" s="20">
        <v>0.51997985696803994</v>
      </c>
      <c r="I395" s="20">
        <v>1.2645630595981883</v>
      </c>
      <c r="J395" s="20">
        <v>4.2072852533362255</v>
      </c>
      <c r="K395" s="20">
        <v>2.5712150536649783</v>
      </c>
      <c r="L395" s="20">
        <v>5.0070476936011374</v>
      </c>
      <c r="M395" s="20">
        <v>0.82703880608903557</v>
      </c>
      <c r="N395" s="20">
        <v>0.9095404672619285</v>
      </c>
      <c r="O395" s="20">
        <v>3.3581338960995315</v>
      </c>
      <c r="P395" s="20">
        <v>1.2886587092675374</v>
      </c>
      <c r="Q395" s="20">
        <v>0.11255240797376669</v>
      </c>
      <c r="R395" s="20">
        <v>0.68771904833077646</v>
      </c>
      <c r="S395" s="20">
        <v>1.1675375870992508</v>
      </c>
      <c r="T395" s="20">
        <v>0.7252174920381389</v>
      </c>
      <c r="U395" s="20">
        <v>5.1398559197223644E-2</v>
      </c>
      <c r="V395" s="20">
        <v>-0.73319532997096459</v>
      </c>
      <c r="W395" s="20">
        <v>-0.79927377679675449</v>
      </c>
      <c r="X395" s="20">
        <v>-0.57982339748947109</v>
      </c>
      <c r="Y395" s="20">
        <v>-0.50859295654253756</v>
      </c>
      <c r="Z395" s="20">
        <v>-0.4048769868959517</v>
      </c>
      <c r="AA395" s="20">
        <v>-0.82138754549457349</v>
      </c>
      <c r="AB395" s="20">
        <v>-1.5175288574907333</v>
      </c>
      <c r="AC395" s="20">
        <v>-1.5393926120191619</v>
      </c>
      <c r="AD395" s="20">
        <v>-1.5182615404308508</v>
      </c>
      <c r="AE395" s="20">
        <v>-1.0250358848766248</v>
      </c>
      <c r="AF395" s="20">
        <v>-1.4033347240878713</v>
      </c>
      <c r="AG395" s="20">
        <v>-0.91067846742122482</v>
      </c>
      <c r="AH395" s="20">
        <v>-0.37746392766388936</v>
      </c>
      <c r="AI395" s="20">
        <v>-0.17351149904468322</v>
      </c>
      <c r="AJ395" s="20">
        <v>3.6762190650130616E-2</v>
      </c>
      <c r="AK395" s="20">
        <v>-0.52249310697746032</v>
      </c>
      <c r="AL395" s="20">
        <v>0.25034026979996077</v>
      </c>
      <c r="AM395" s="20">
        <v>0.24084955406352024</v>
      </c>
      <c r="AN395" s="20">
        <v>5.959582117988719E-4</v>
      </c>
      <c r="AO395" s="20">
        <v>-0.23196427788619356</v>
      </c>
      <c r="AP395" s="20">
        <v>-0.94927105441932458</v>
      </c>
      <c r="AQ395" s="20">
        <v>-1.1159438441193372</v>
      </c>
      <c r="AR395" s="20">
        <v>-1.3080662744860074</v>
      </c>
      <c r="AS395" s="20">
        <v>-0.70110668521627417</v>
      </c>
      <c r="AT395" s="20">
        <v>6.5072531482883486E-2</v>
      </c>
      <c r="AU395" s="20">
        <v>0.70064605595376561</v>
      </c>
      <c r="AV395" s="20">
        <v>1.9467637951135079</v>
      </c>
      <c r="AW395" s="20">
        <v>3.2132755003751567</v>
      </c>
      <c r="AX395" s="20">
        <v>-4.0430358137669764E-2</v>
      </c>
      <c r="AY395" s="20">
        <v>0.51619525098948738</v>
      </c>
      <c r="AZ395" s="20">
        <v>2.7009856784282475</v>
      </c>
      <c r="BA395" s="20">
        <v>2.918551440792474</v>
      </c>
      <c r="BB395" s="20">
        <v>1.1466113454965838</v>
      </c>
      <c r="BC395" s="20">
        <v>3.7458212100447592</v>
      </c>
      <c r="BD395" s="20">
        <v>2.8948139548206973</v>
      </c>
      <c r="BE395" s="20">
        <v>1.6933794456864861</v>
      </c>
      <c r="BF395" s="20">
        <v>1.9702162943062467</v>
      </c>
      <c r="BG395" s="20">
        <v>3.2028549019022994</v>
      </c>
      <c r="BH395" s="20">
        <v>8.9454400928902658</v>
      </c>
      <c r="BI395" s="20">
        <v>15.20845126318679</v>
      </c>
      <c r="BJ395" s="20">
        <v>6.7415239342152375</v>
      </c>
      <c r="BK395" s="20">
        <v>4.8325370172988817</v>
      </c>
      <c r="BL395" s="20">
        <v>1.5912579605500405</v>
      </c>
      <c r="BM395" s="20">
        <v>-1.1419298548802743</v>
      </c>
      <c r="BN395" s="20">
        <v>-5.6337981720565606</v>
      </c>
      <c r="BO395" s="20">
        <v>-3.013863630402934</v>
      </c>
      <c r="BP395" s="20">
        <v>-1.4796056359955378</v>
      </c>
      <c r="BQ395" s="20">
        <v>-2.5013181017028181</v>
      </c>
      <c r="BR395" s="20">
        <v>-4.1991653172991663</v>
      </c>
      <c r="BS395" s="20">
        <v>-1.5865351914844918</v>
      </c>
      <c r="BT395" s="20">
        <v>-1.2966031888290869E-2</v>
      </c>
      <c r="BU395" s="20">
        <v>-2.2741111223068136</v>
      </c>
      <c r="BV395" s="20">
        <v>-2.0786842911145098</v>
      </c>
    </row>
    <row r="396" spans="1:74">
      <c r="A396" s="5" t="s">
        <v>226</v>
      </c>
      <c r="D396" s="20">
        <v>-0.4898765263439554</v>
      </c>
      <c r="E396" s="20">
        <v>-0.16240283971194278</v>
      </c>
      <c r="F396" s="20">
        <v>-0.27974093956452001</v>
      </c>
      <c r="G396" s="20">
        <v>1.3714856836022398</v>
      </c>
      <c r="H396" s="20">
        <v>1.2583008667842959</v>
      </c>
      <c r="I396" s="20">
        <v>1.7946744430262407</v>
      </c>
      <c r="J396" s="20">
        <v>4.8226417122002276</v>
      </c>
      <c r="K396" s="20">
        <v>2.9506980849816649</v>
      </c>
      <c r="L396" s="20">
        <v>0.43430864406383229</v>
      </c>
      <c r="M396" s="20">
        <v>7.4009946594658663E-2</v>
      </c>
      <c r="N396" s="20">
        <v>8.2246299673860768E-2</v>
      </c>
      <c r="O396" s="20">
        <v>2.2322972752267383</v>
      </c>
      <c r="P396" s="20">
        <v>1.2473109423326367</v>
      </c>
      <c r="Q396" s="20">
        <v>0.12965507022929984</v>
      </c>
      <c r="R396" s="20">
        <v>0.5040550976782594</v>
      </c>
      <c r="S396" s="20">
        <v>0.91330164214550646</v>
      </c>
      <c r="T396" s="20">
        <v>0.34803675986439619</v>
      </c>
      <c r="U396" s="20">
        <v>-7.557680042514843E-3</v>
      </c>
      <c r="V396" s="20">
        <v>0.50231754585645694</v>
      </c>
      <c r="W396" s="20">
        <v>-0.60422319796154678</v>
      </c>
      <c r="X396" s="20">
        <v>-0.2677360533887978</v>
      </c>
      <c r="Y396" s="20">
        <v>-0.5065351702824662</v>
      </c>
      <c r="Z396" s="20">
        <v>-0.49588100408935593</v>
      </c>
      <c r="AA396" s="20">
        <v>-0.40953170500780789</v>
      </c>
      <c r="AB396" s="20">
        <v>-1.0676793002832374</v>
      </c>
      <c r="AC396" s="20">
        <v>-1.3499026138964147</v>
      </c>
      <c r="AD396" s="20">
        <v>-0.84663692637236954</v>
      </c>
      <c r="AE396" s="20">
        <v>-1.206575466914527</v>
      </c>
      <c r="AF396" s="20">
        <v>-1.1782081584635014</v>
      </c>
      <c r="AG396" s="20">
        <v>-0.9241237615244613</v>
      </c>
      <c r="AH396" s="20">
        <v>-0.19780011181615414</v>
      </c>
      <c r="AI396" s="20">
        <v>-0.75560225633463618</v>
      </c>
      <c r="AJ396" s="20">
        <v>0.36631290040363756</v>
      </c>
      <c r="AK396" s="20">
        <v>-0.17132725260651274</v>
      </c>
      <c r="AL396" s="20">
        <v>0.24187589684681524</v>
      </c>
      <c r="AM396" s="20">
        <v>0.65307911752589598</v>
      </c>
      <c r="AN396" s="20">
        <v>-0.24189085718905817</v>
      </c>
      <c r="AO396" s="20">
        <v>-0.17247369537968077</v>
      </c>
      <c r="AP396" s="20">
        <v>-0.65479709318634072</v>
      </c>
      <c r="AQ396" s="20">
        <v>-0.42754768923118619</v>
      </c>
      <c r="AR396" s="20">
        <v>-0.31897360016412435</v>
      </c>
      <c r="AS396" s="20">
        <v>-0.37948102914849624</v>
      </c>
      <c r="AT396" s="20">
        <v>-0.1830278546432367</v>
      </c>
      <c r="AU396" s="20">
        <v>0.45767108231277381</v>
      </c>
      <c r="AV396" s="20">
        <v>1.6908479017703613</v>
      </c>
      <c r="AW396" s="20">
        <v>3.7182058747065456</v>
      </c>
      <c r="AX396" s="20">
        <v>0.56442370071714554</v>
      </c>
      <c r="AY396" s="20">
        <v>0.55632052268387788</v>
      </c>
      <c r="AZ396" s="20">
        <v>2.362020519267352</v>
      </c>
      <c r="BA396" s="20">
        <v>1.8943692200314988</v>
      </c>
      <c r="BB396" s="20">
        <v>0.56052333004478028</v>
      </c>
      <c r="BC396" s="20">
        <v>2.8259660987446416</v>
      </c>
      <c r="BD396" s="20">
        <v>3.7423925296808602</v>
      </c>
      <c r="BE396" s="20">
        <v>9.0464169298724606</v>
      </c>
      <c r="BF396" s="20">
        <v>2.4847240062381775</v>
      </c>
      <c r="BG396" s="20">
        <v>1.2605238331955062</v>
      </c>
      <c r="BH396" s="20">
        <v>2.238910386585828</v>
      </c>
      <c r="BI396" s="20">
        <v>3.7056306556588545</v>
      </c>
      <c r="BJ396" s="20">
        <v>8.081450690627392</v>
      </c>
      <c r="BK396" s="20">
        <v>7.5951069770177053</v>
      </c>
      <c r="BL396" s="20">
        <v>4.5031383050382869</v>
      </c>
      <c r="BM396" s="20">
        <v>-0.69446633673824631</v>
      </c>
      <c r="BN396" s="20">
        <v>-5.7134696232637481</v>
      </c>
      <c r="BO396" s="20">
        <v>-5.767579933951259</v>
      </c>
      <c r="BP396" s="20">
        <v>-5.164581357908105</v>
      </c>
      <c r="BQ396" s="20">
        <v>-4.2988907310522899</v>
      </c>
      <c r="BR396" s="20">
        <v>-2.8136618112453928</v>
      </c>
      <c r="BS396" s="20">
        <v>-3.2749454565090756E-2</v>
      </c>
      <c r="BT396" s="20">
        <v>-0.99407017671366782</v>
      </c>
      <c r="BU396" s="20">
        <v>-0.59713422474970745</v>
      </c>
      <c r="BV396" s="20">
        <v>-0.94749612361093682</v>
      </c>
    </row>
    <row r="397" spans="1:74">
      <c r="A397" s="5" t="s">
        <v>152</v>
      </c>
      <c r="D397" s="20">
        <v>-3.7415187470661124E-2</v>
      </c>
      <c r="E397" s="20">
        <v>-0.16710644156770113</v>
      </c>
      <c r="F397" s="20">
        <v>0.19948926511632686</v>
      </c>
      <c r="G397" s="20">
        <v>-0.27468581534405873</v>
      </c>
      <c r="H397" s="20">
        <v>0.24498200731791672</v>
      </c>
      <c r="I397" s="20">
        <v>-8.1622301520468329E-2</v>
      </c>
      <c r="J397" s="20">
        <v>-3.0533904540387902E-2</v>
      </c>
      <c r="K397" s="20">
        <v>-0.15527795457967825</v>
      </c>
      <c r="L397" s="20">
        <v>7.7986820175157456E-2</v>
      </c>
      <c r="M397" s="20">
        <v>6.7190134811211402E-2</v>
      </c>
      <c r="N397" s="20">
        <v>-0.15293785234504936</v>
      </c>
      <c r="O397" s="20">
        <v>-0.17396081650259781</v>
      </c>
      <c r="P397" s="20">
        <v>-5.0372919685428688E-2</v>
      </c>
      <c r="Q397" s="20">
        <v>0.20597376880930801</v>
      </c>
      <c r="R397" s="20">
        <v>-0.19835117403594185</v>
      </c>
      <c r="S397" s="20">
        <v>0.13477290440750225</v>
      </c>
      <c r="T397" s="20">
        <v>-0.13761905708191033</v>
      </c>
      <c r="U397" s="20">
        <v>-0.21047318079505398</v>
      </c>
      <c r="V397" s="20">
        <v>9.3746795470207242E-2</v>
      </c>
      <c r="W397" s="20">
        <v>0.20022996441511912</v>
      </c>
      <c r="X397" s="20">
        <v>1.083326895265495E-2</v>
      </c>
      <c r="Y397" s="20">
        <v>-0.12522179687075363</v>
      </c>
      <c r="Z397" s="20">
        <v>0.15097564037428798</v>
      </c>
      <c r="AA397" s="20">
        <v>-8.4450802974403008E-2</v>
      </c>
      <c r="AB397" s="20">
        <v>-5.1417515292494741E-2</v>
      </c>
      <c r="AC397" s="20">
        <v>2.0262119284759246E-2</v>
      </c>
      <c r="AD397" s="20">
        <v>-3.0757789700755718E-2</v>
      </c>
      <c r="AE397" s="20">
        <v>-2.187717377423111E-2</v>
      </c>
      <c r="AF397" s="20">
        <v>0</v>
      </c>
      <c r="AG397" s="20">
        <v>0</v>
      </c>
      <c r="AH397" s="20">
        <v>-0.25564085557208727</v>
      </c>
      <c r="AI397" s="20">
        <v>-1.5075895030586448</v>
      </c>
      <c r="AJ397" s="20">
        <v>0.1062618708242912</v>
      </c>
      <c r="AK397" s="20">
        <v>1.7246989838033751</v>
      </c>
      <c r="AL397" s="20">
        <v>3.6000182154907558E-2</v>
      </c>
      <c r="AM397" s="20">
        <v>-0.13688214070115229</v>
      </c>
      <c r="AN397" s="20">
        <v>-0.14230694775927819</v>
      </c>
      <c r="AO397" s="20">
        <v>-4.071658343357659</v>
      </c>
      <c r="AP397" s="20">
        <v>-4.7238925150069679</v>
      </c>
      <c r="AQ397" s="20">
        <v>-1.9514150784691435</v>
      </c>
      <c r="AR397" s="20">
        <v>-2.4616159965570659</v>
      </c>
      <c r="AS397" s="20">
        <v>-0.22269259446302211</v>
      </c>
      <c r="AT397" s="20">
        <v>-0.70662089055500421</v>
      </c>
      <c r="AU397" s="20">
        <v>5.978089876445522E-2</v>
      </c>
      <c r="AV397" s="20">
        <v>-3.4602385511797729E-2</v>
      </c>
      <c r="AW397" s="20">
        <v>-1.878725120847222</v>
      </c>
      <c r="AX397" s="20">
        <v>1.1398836236962077E-3</v>
      </c>
      <c r="AY397" s="20">
        <v>-0.26241277942935504</v>
      </c>
      <c r="AZ397" s="20">
        <v>0.95652671633814668</v>
      </c>
      <c r="BA397" s="20">
        <v>-2.1466548051584367E-2</v>
      </c>
      <c r="BB397" s="20">
        <v>5.4939093770397278</v>
      </c>
      <c r="BC397" s="20">
        <v>3.2665188515547774</v>
      </c>
      <c r="BD397" s="20">
        <v>1.2524144152485752</v>
      </c>
      <c r="BE397" s="20">
        <v>-0.24367894925886457</v>
      </c>
      <c r="BF397" s="20">
        <v>1.0039678089665818</v>
      </c>
      <c r="BG397" s="20">
        <v>0.13282034938970619</v>
      </c>
      <c r="BH397" s="20">
        <v>9.2986750959671092</v>
      </c>
      <c r="BI397" s="20">
        <v>0.65545913797627531</v>
      </c>
      <c r="BJ397" s="20">
        <v>3.0358290590603705</v>
      </c>
      <c r="BK397" s="20">
        <v>2.9074715041014692</v>
      </c>
      <c r="BL397" s="20">
        <v>-1.9165510500119693</v>
      </c>
      <c r="BM397" s="20">
        <v>-6.3436131272077549</v>
      </c>
      <c r="BN397" s="20">
        <v>-0.12432439871007284</v>
      </c>
      <c r="BO397" s="20">
        <v>-0.11321844541942973</v>
      </c>
      <c r="BP397" s="20">
        <v>0</v>
      </c>
      <c r="BQ397" s="20">
        <v>-2.9816507050258411E-2</v>
      </c>
      <c r="BR397" s="20">
        <v>-5.841644047567585</v>
      </c>
      <c r="BS397" s="20">
        <v>-0.14794618306819518</v>
      </c>
      <c r="BT397" s="20">
        <v>-3.9303687677256201E-3</v>
      </c>
      <c r="BU397" s="20">
        <v>0.16152959922210514</v>
      </c>
      <c r="BV397" s="20">
        <v>-0.27783031099336869</v>
      </c>
    </row>
    <row r="398" spans="1:74">
      <c r="A398" s="5" t="s">
        <v>153</v>
      </c>
      <c r="D398" s="20">
        <v>5.6812808900796125E-2</v>
      </c>
      <c r="E398" s="20">
        <v>3.916938285798266E-2</v>
      </c>
      <c r="F398" s="20">
        <v>8.6195092523190089E-2</v>
      </c>
      <c r="G398" s="20">
        <v>3.3041625436933911E-2</v>
      </c>
      <c r="H398" s="20">
        <v>0.67231725005071374</v>
      </c>
      <c r="I398" s="20">
        <v>2.9584573744325917</v>
      </c>
      <c r="J398" s="20">
        <v>4.6314288049919012</v>
      </c>
      <c r="K398" s="20">
        <v>2.8629042395945858</v>
      </c>
      <c r="L398" s="20">
        <v>0.60105262972490137</v>
      </c>
      <c r="M398" s="20">
        <v>0.79096340827208622</v>
      </c>
      <c r="N398" s="20">
        <v>1.615761901969508</v>
      </c>
      <c r="O398" s="20">
        <v>3.8801854759961563</v>
      </c>
      <c r="P398" s="20">
        <v>2.1441727567038269</v>
      </c>
      <c r="Q398" s="20">
        <v>0.80315219858264619</v>
      </c>
      <c r="R398" s="20">
        <v>-0.18176395365525869</v>
      </c>
      <c r="S398" s="20">
        <v>0.67805554702056403</v>
      </c>
      <c r="T398" s="20">
        <v>0.8420972113993459</v>
      </c>
      <c r="U398" s="20">
        <v>-0.53381041539025709</v>
      </c>
      <c r="V398" s="20">
        <v>-0.68028731012075361</v>
      </c>
      <c r="W398" s="20">
        <v>-7.3755964341170099E-2</v>
      </c>
      <c r="X398" s="20">
        <v>-0.32047902003937473</v>
      </c>
      <c r="Y398" s="20">
        <v>6.2881139343955228E-2</v>
      </c>
      <c r="Z398" s="20">
        <v>-0.59362228158834363</v>
      </c>
      <c r="AA398" s="20">
        <v>-0.20101730816724905</v>
      </c>
      <c r="AB398" s="20">
        <v>-0.66317082824317997</v>
      </c>
      <c r="AC398" s="20">
        <v>-0.39596269794394984</v>
      </c>
      <c r="AD398" s="20">
        <v>-0.37251158235182397</v>
      </c>
      <c r="AE398" s="20">
        <v>-0.62072357352537444</v>
      </c>
      <c r="AF398" s="20">
        <v>-1.0523748111816018</v>
      </c>
      <c r="AG398" s="20">
        <v>-0.63197894301235558</v>
      </c>
      <c r="AH398" s="20">
        <v>-0.3809403827441038</v>
      </c>
      <c r="AI398" s="20">
        <v>-0.18541143006390975</v>
      </c>
      <c r="AJ398" s="20">
        <v>0.27144083781381123</v>
      </c>
      <c r="AK398" s="20">
        <v>-5.5432666597186486</v>
      </c>
      <c r="AL398" s="20">
        <v>0.22470376610582862</v>
      </c>
      <c r="AM398" s="20">
        <v>0.59293238534611414</v>
      </c>
      <c r="AN398" s="20">
        <v>-8.8794221953013938E-2</v>
      </c>
      <c r="AO398" s="20">
        <v>-0.72002925625587932</v>
      </c>
      <c r="AP398" s="20">
        <v>1.4557866364580254E-2</v>
      </c>
      <c r="AQ398" s="20">
        <v>5.0882367253085113E-2</v>
      </c>
      <c r="AR398" s="20">
        <v>0.22505275382621345</v>
      </c>
      <c r="AS398" s="20">
        <v>0.10665655545291401</v>
      </c>
      <c r="AT398" s="20">
        <v>-3.9957459596487319E-2</v>
      </c>
      <c r="AU398" s="20">
        <v>9.8488937533229987E-2</v>
      </c>
      <c r="AV398" s="20">
        <v>-5.0548542691763336E-2</v>
      </c>
      <c r="AW398" s="20">
        <v>0.15604221423519624</v>
      </c>
      <c r="AX398" s="20">
        <v>-0.40573589130125404</v>
      </c>
      <c r="AY398" s="20">
        <v>0.33694449278828581</v>
      </c>
      <c r="AZ398" s="20">
        <v>0.1279346748402749</v>
      </c>
      <c r="BA398" s="20">
        <v>0.4094913130025114</v>
      </c>
      <c r="BB398" s="20">
        <v>-3.5060461516954959E-2</v>
      </c>
      <c r="BC398" s="20">
        <v>1.1860644021875448</v>
      </c>
      <c r="BD398" s="20">
        <v>2.2791729374132927</v>
      </c>
      <c r="BE398" s="20">
        <v>0.86735339196750827</v>
      </c>
      <c r="BF398" s="20">
        <v>0.20442030457889079</v>
      </c>
      <c r="BG398" s="20">
        <v>0.53632067117331006</v>
      </c>
      <c r="BH398" s="20">
        <v>3.5384325371628242</v>
      </c>
      <c r="BI398" s="20">
        <v>12.494042577762091</v>
      </c>
      <c r="BJ398" s="20">
        <v>10.9912470263794</v>
      </c>
      <c r="BK398" s="20">
        <v>4.8758941563594611</v>
      </c>
      <c r="BL398" s="20">
        <v>3.9844546367364821</v>
      </c>
      <c r="BM398" s="20">
        <v>1.0276023080060344</v>
      </c>
      <c r="BN398" s="20">
        <v>-0.50172979366327219</v>
      </c>
      <c r="BO398" s="20">
        <v>-0.55666430023790203</v>
      </c>
      <c r="BP398" s="20">
        <v>1.5063861308343676</v>
      </c>
      <c r="BQ398" s="20">
        <v>8.1440404602571931E-2</v>
      </c>
      <c r="BR398" s="20">
        <v>-0.3527619380231351</v>
      </c>
      <c r="BS398" s="20">
        <v>-0.8333520174968474</v>
      </c>
      <c r="BT398" s="20">
        <v>-0.8047649360183422</v>
      </c>
      <c r="BU398" s="20">
        <v>-0.74316929043747659</v>
      </c>
      <c r="BV398" s="20">
        <v>-0.14682851140806172</v>
      </c>
    </row>
    <row r="401" spans="1:74">
      <c r="A401" s="34" t="s">
        <v>396</v>
      </c>
      <c r="O401" s="23">
        <v>13.187948275554067</v>
      </c>
      <c r="P401" s="23">
        <v>14.940087049183431</v>
      </c>
      <c r="Q401" s="23">
        <v>15.336815844502405</v>
      </c>
      <c r="R401" s="23">
        <v>15.823176768175232</v>
      </c>
      <c r="S401" s="23">
        <v>15.899037514056714</v>
      </c>
      <c r="T401" s="23">
        <v>15.320495476418472</v>
      </c>
      <c r="U401" s="23">
        <v>13.488978355954595</v>
      </c>
      <c r="V401" s="23">
        <v>9.420760895738379</v>
      </c>
      <c r="W401" s="23">
        <v>6.4584539295556906</v>
      </c>
      <c r="X401" s="23">
        <v>5.084797487356151</v>
      </c>
      <c r="Y401" s="23">
        <v>4.4121991914216441</v>
      </c>
      <c r="Z401" s="23">
        <v>3.6382725561073568</v>
      </c>
      <c r="AA401" s="23">
        <v>1.0164260676637435</v>
      </c>
      <c r="AB401" s="23">
        <v>-1.0473906841884313</v>
      </c>
      <c r="AC401" s="23">
        <v>-2.2841710590779618</v>
      </c>
      <c r="AD401" s="23">
        <v>-3.3266280310461425</v>
      </c>
      <c r="AE401" s="23">
        <v>-4.9532008644406611</v>
      </c>
      <c r="AF401" s="23">
        <v>-6.2619915476482992</v>
      </c>
      <c r="AG401" s="23">
        <v>-6.8474428109623631</v>
      </c>
      <c r="AH401" s="23">
        <v>-7.1782007256181428</v>
      </c>
      <c r="AI401" s="23">
        <v>-7.4516321782006649</v>
      </c>
      <c r="AJ401" s="23">
        <v>-6.953134991178775</v>
      </c>
      <c r="AK401" s="23">
        <v>-7.1755881597162601</v>
      </c>
      <c r="AL401" s="23">
        <v>-6.6218018627964508</v>
      </c>
      <c r="AM401" s="23">
        <v>-5.8368752428003416</v>
      </c>
      <c r="AN401" s="23">
        <v>-5.1309152236314519</v>
      </c>
      <c r="AO401" s="23">
        <v>-5.0410972216072407</v>
      </c>
      <c r="AP401" s="23">
        <v>-5.5732464230374292</v>
      </c>
      <c r="AQ401" s="23">
        <v>-5.3935658550620422</v>
      </c>
      <c r="AR401" s="23">
        <v>-5.1485175615239056</v>
      </c>
      <c r="AS401" s="23">
        <v>-4.7784902214511531</v>
      </c>
      <c r="AT401" s="23">
        <v>-4.7348603597538377</v>
      </c>
      <c r="AU401" s="23">
        <v>-3.6693803570483849</v>
      </c>
      <c r="AV401" s="23">
        <v>-2.7415013891135289</v>
      </c>
      <c r="AW401" s="23">
        <v>0.11888166607594802</v>
      </c>
      <c r="AX401" s="23">
        <v>0.18349941890380023</v>
      </c>
      <c r="AY401" s="23">
        <v>0.13702838380055521</v>
      </c>
      <c r="AZ401" s="23">
        <v>2.2365403081719659</v>
      </c>
      <c r="BA401" s="23">
        <v>4.8289688735500205</v>
      </c>
      <c r="BB401" s="23">
        <v>7.5751312943655957</v>
      </c>
      <c r="BC401" s="23">
        <v>11.415927956023381</v>
      </c>
      <c r="BD401" s="23">
        <v>15.684976207176515</v>
      </c>
      <c r="BE401" s="23">
        <v>22.589512566214715</v>
      </c>
      <c r="BF401" s="23">
        <v>25.242180913456984</v>
      </c>
      <c r="BG401" s="23">
        <v>26.391535656935091</v>
      </c>
      <c r="BH401" s="23">
        <v>30.264772874151124</v>
      </c>
      <c r="BI401" s="23">
        <v>34.938179663119861</v>
      </c>
      <c r="BJ401" s="23">
        <v>44.67996096854948</v>
      </c>
      <c r="BK401" s="23">
        <v>53.040508081649421</v>
      </c>
      <c r="BL401" s="23">
        <v>54.892653607907015</v>
      </c>
      <c r="BM401" s="23">
        <v>50.590746936108602</v>
      </c>
      <c r="BN401" s="23">
        <v>42.093759182648434</v>
      </c>
      <c r="BO401" s="23">
        <v>32.658146344062978</v>
      </c>
      <c r="BP401" s="23">
        <v>24.77241394929419</v>
      </c>
      <c r="BQ401" s="23">
        <v>14.765248378736556</v>
      </c>
      <c r="BR401" s="23">
        <v>9.0939786768475486</v>
      </c>
      <c r="BS401" s="23">
        <v>7.2434138327392814</v>
      </c>
      <c r="BT401" s="23">
        <v>2.0907072638411872</v>
      </c>
      <c r="BU401" s="23">
        <v>-4.434914481956997</v>
      </c>
      <c r="BV401" s="23">
        <v>-11.929949608320959</v>
      </c>
    </row>
    <row r="402" spans="1:74">
      <c r="A402" s="5" t="s">
        <v>225</v>
      </c>
      <c r="O402" s="20">
        <v>19.398373770549963</v>
      </c>
      <c r="P402" s="20">
        <v>21.981730807640304</v>
      </c>
      <c r="Q402" s="20">
        <v>22.13080429553834</v>
      </c>
      <c r="R402" s="20">
        <v>22.888207838572221</v>
      </c>
      <c r="S402" s="20">
        <v>24.100306295588179</v>
      </c>
      <c r="T402" s="20">
        <v>24.353689288818213</v>
      </c>
      <c r="U402" s="20">
        <v>22.863913628103639</v>
      </c>
      <c r="V402" s="20">
        <v>17.038919932191725</v>
      </c>
      <c r="W402" s="20">
        <v>13.193022502251297</v>
      </c>
      <c r="X402" s="20">
        <v>7.17061887296106</v>
      </c>
      <c r="Y402" s="20">
        <v>5.7509552164403344</v>
      </c>
      <c r="Z402" s="20">
        <v>4.3734749436463698</v>
      </c>
      <c r="AA402" s="20">
        <v>0.15289587534415755</v>
      </c>
      <c r="AB402" s="20">
        <v>-2.6218255471887253</v>
      </c>
      <c r="AC402" s="20">
        <v>-4.2286509299617228</v>
      </c>
      <c r="AD402" s="20">
        <v>-6.3269181169123723</v>
      </c>
      <c r="AE402" s="20">
        <v>-8.3570665150411454</v>
      </c>
      <c r="AF402" s="20">
        <v>-10.293689478174651</v>
      </c>
      <c r="AG402" s="20">
        <v>-11.156289918933961</v>
      </c>
      <c r="AH402" s="20">
        <v>-10.837910600909604</v>
      </c>
      <c r="AI402" s="20">
        <v>-10.275472458814045</v>
      </c>
      <c r="AJ402" s="20">
        <v>-9.7190174969030938</v>
      </c>
      <c r="AK402" s="20">
        <v>-9.7316308398590099</v>
      </c>
      <c r="AL402" s="20">
        <v>-9.1377725120798523</v>
      </c>
      <c r="AM402" s="20">
        <v>-8.1646067599331413</v>
      </c>
      <c r="AN402" s="20">
        <v>-6.7489478328150181</v>
      </c>
      <c r="AO402" s="20">
        <v>-5.5106955913813342</v>
      </c>
      <c r="AP402" s="20">
        <v>-4.9647718893904003</v>
      </c>
      <c r="AQ402" s="20">
        <v>-5.0520612228187218</v>
      </c>
      <c r="AR402" s="20">
        <v>-4.9603183337982681</v>
      </c>
      <c r="AS402" s="20">
        <v>-4.7593114527447087</v>
      </c>
      <c r="AT402" s="20">
        <v>-4.3362397388726626</v>
      </c>
      <c r="AU402" s="20">
        <v>-3.4985342357784153</v>
      </c>
      <c r="AV402" s="20">
        <v>-1.656032035522697</v>
      </c>
      <c r="AW402" s="20">
        <v>2.0371677612843828</v>
      </c>
      <c r="AX402" s="20">
        <v>1.7412145379528927</v>
      </c>
      <c r="AY402" s="20">
        <v>2.0206814992533153</v>
      </c>
      <c r="AZ402" s="20">
        <v>4.7756210766652742</v>
      </c>
      <c r="BA402" s="20">
        <v>8.0842683678255529</v>
      </c>
      <c r="BB402" s="20">
        <v>10.371297632439768</v>
      </c>
      <c r="BC402" s="20">
        <v>15.797848066073335</v>
      </c>
      <c r="BD402" s="20">
        <v>20.729198257130975</v>
      </c>
      <c r="BE402" s="20">
        <v>23.640453168152934</v>
      </c>
      <c r="BF402" s="20">
        <v>25.994449744849064</v>
      </c>
      <c r="BG402" s="20">
        <v>29.125158822095742</v>
      </c>
      <c r="BH402" s="20">
        <v>37.989640193089272</v>
      </c>
      <c r="BI402" s="20">
        <v>54.026433711547327</v>
      </c>
      <c r="BJ402" s="20">
        <v>64.476661108368447</v>
      </c>
      <c r="BK402" s="20">
        <v>71.539577488683577</v>
      </c>
      <c r="BL402" s="20">
        <v>69.686019583715066</v>
      </c>
      <c r="BM402" s="20">
        <v>62.9913382166419</v>
      </c>
      <c r="BN402" s="20">
        <v>52.065139046727268</v>
      </c>
      <c r="BO402" s="20">
        <v>42.157150433927029</v>
      </c>
      <c r="BP402" s="20">
        <v>36.11355115101442</v>
      </c>
      <c r="BQ402" s="20">
        <v>30.499073765251556</v>
      </c>
      <c r="BR402" s="20">
        <v>22.603644930470942</v>
      </c>
      <c r="BS402" s="20">
        <v>16.913911996229359</v>
      </c>
      <c r="BT402" s="20">
        <v>7.3002714032331868</v>
      </c>
      <c r="BU402" s="20">
        <v>-8.9822466604987508</v>
      </c>
      <c r="BV402" s="20">
        <v>-16.503176726579365</v>
      </c>
    </row>
    <row r="403" spans="1:74">
      <c r="A403" s="5" t="s">
        <v>226</v>
      </c>
      <c r="O403" s="20">
        <v>14.881274582687503</v>
      </c>
      <c r="P403" s="20">
        <v>16.886802298101031</v>
      </c>
      <c r="Q403" s="20">
        <v>17.228734757914651</v>
      </c>
      <c r="R403" s="20">
        <v>18.15014650132531</v>
      </c>
      <c r="S403" s="20">
        <v>17.616125407941656</v>
      </c>
      <c r="T403" s="20">
        <v>16.55881221546878</v>
      </c>
      <c r="U403" s="20">
        <v>14.49518721002678</v>
      </c>
      <c r="V403" s="20">
        <v>9.7762036378358097</v>
      </c>
      <c r="W403" s="20">
        <v>5.9855954153377118</v>
      </c>
      <c r="X403" s="20">
        <v>5.2447467325296042</v>
      </c>
      <c r="Y403" s="20">
        <v>4.6342053559509511</v>
      </c>
      <c r="Z403" s="20">
        <v>4.0297835602738914</v>
      </c>
      <c r="AA403" s="20">
        <v>1.3415049600466773</v>
      </c>
      <c r="AB403" s="20">
        <v>-0.97563900131877423</v>
      </c>
      <c r="AC403" s="20">
        <v>-2.4388643977158382</v>
      </c>
      <c r="AD403" s="20">
        <v>-3.7500059987911087</v>
      </c>
      <c r="AE403" s="20">
        <v>-5.771921402509439</v>
      </c>
      <c r="AF403" s="20">
        <v>-7.2050847285381803</v>
      </c>
      <c r="AG403" s="20">
        <v>-8.0556757322028378</v>
      </c>
      <c r="AH403" s="20">
        <v>-8.6961768322226458</v>
      </c>
      <c r="AI403" s="20">
        <v>-8.8352319029881645</v>
      </c>
      <c r="AJ403" s="20">
        <v>-8.255650897331023</v>
      </c>
      <c r="AK403" s="20">
        <v>-7.9465508747931057</v>
      </c>
      <c r="AL403" s="20">
        <v>-7.2640357384107697</v>
      </c>
      <c r="AM403" s="20">
        <v>-6.2745611335662952</v>
      </c>
      <c r="AN403" s="20">
        <v>-5.492234552198104</v>
      </c>
      <c r="AO403" s="20">
        <v>-4.3642460452317282</v>
      </c>
      <c r="AP403" s="20">
        <v>-4.1792120078922261</v>
      </c>
      <c r="AQ403" s="20">
        <v>-3.4236247218136944</v>
      </c>
      <c r="AR403" s="20">
        <v>-2.5839135851509343</v>
      </c>
      <c r="AS403" s="20">
        <v>-2.0483950967285005</v>
      </c>
      <c r="AT403" s="20">
        <v>-2.0338967560130428</v>
      </c>
      <c r="AU403" s="20">
        <v>-0.83625070384889844</v>
      </c>
      <c r="AV403" s="20">
        <v>0.47241405640631989</v>
      </c>
      <c r="AW403" s="20">
        <v>4.3870286866374926</v>
      </c>
      <c r="AX403" s="20">
        <v>4.7229143287824158</v>
      </c>
      <c r="AY403" s="20">
        <v>4.6222433694133276</v>
      </c>
      <c r="AZ403" s="20">
        <v>7.3531196067526672</v>
      </c>
      <c r="BA403" s="20">
        <v>9.5757734470315512</v>
      </c>
      <c r="BB403" s="20">
        <v>10.916247586345936</v>
      </c>
      <c r="BC403" s="20">
        <v>14.540418051751747</v>
      </c>
      <c r="BD403" s="20">
        <v>19.207209628593251</v>
      </c>
      <c r="BE403" s="20">
        <v>30.486361810760769</v>
      </c>
      <c r="BF403" s="20">
        <v>33.973797134218394</v>
      </c>
      <c r="BG403" s="20">
        <v>35.044509110880476</v>
      </c>
      <c r="BH403" s="20">
        <v>35.772331041281603</v>
      </c>
      <c r="BI403" s="20">
        <v>35.755869449133328</v>
      </c>
      <c r="BJ403" s="20">
        <v>45.903399730068948</v>
      </c>
      <c r="BK403" s="20">
        <v>56.116411386850807</v>
      </c>
      <c r="BL403" s="20">
        <v>59.381915754344227</v>
      </c>
      <c r="BM403" s="20">
        <v>55.332491102429202</v>
      </c>
      <c r="BN403" s="20">
        <v>45.641263150104805</v>
      </c>
      <c r="BO403" s="20">
        <v>33.469484497050331</v>
      </c>
      <c r="BP403" s="20">
        <v>22.010242192945313</v>
      </c>
      <c r="BQ403" s="20">
        <v>7.0783969687603605</v>
      </c>
      <c r="BR403" s="20">
        <v>1.5425215945570601</v>
      </c>
      <c r="BS403" s="20">
        <v>0.24564670413659576</v>
      </c>
      <c r="BT403" s="20">
        <v>-2.9243032310143566</v>
      </c>
      <c r="BU403" s="20">
        <v>-6.9519909868092267</v>
      </c>
      <c r="BV403" s="20">
        <v>-14.725068783069062</v>
      </c>
    </row>
    <row r="404" spans="1:74">
      <c r="A404" s="5" t="s">
        <v>152</v>
      </c>
      <c r="O404" s="20">
        <v>-0.48421913428891877</v>
      </c>
      <c r="P404" s="20">
        <v>-0.49711894917485544</v>
      </c>
      <c r="Q404" s="20">
        <v>-0.12527201103284424</v>
      </c>
      <c r="R404" s="20">
        <v>-0.52182299083087424</v>
      </c>
      <c r="S404" s="20">
        <v>-0.11337898306398028</v>
      </c>
      <c r="T404" s="20">
        <v>-0.49461230522260985</v>
      </c>
      <c r="U404" s="20">
        <v>-0.62293060854535987</v>
      </c>
      <c r="V404" s="20">
        <v>-0.49938636817522541</v>
      </c>
      <c r="W404" s="20">
        <v>-0.1451036843608145</v>
      </c>
      <c r="X404" s="20">
        <v>-0.21210753913058428</v>
      </c>
      <c r="Y404" s="20">
        <v>-0.40398242960168862</v>
      </c>
      <c r="Z404" s="20">
        <v>-0.10083306386477059</v>
      </c>
      <c r="AA404" s="20">
        <v>-1.1257479607921821E-2</v>
      </c>
      <c r="AB404" s="20">
        <v>-1.2302484019083177E-2</v>
      </c>
      <c r="AC404" s="20">
        <v>-0.19760960234214567</v>
      </c>
      <c r="AD404" s="20">
        <v>-3.0014972711803076E-2</v>
      </c>
      <c r="AE404" s="20">
        <v>-0.18640725799017821</v>
      </c>
      <c r="AF404" s="20">
        <v>-4.8855435297657797E-2</v>
      </c>
      <c r="AG404" s="20">
        <v>0.16195862496693603</v>
      </c>
      <c r="AH404" s="20">
        <v>-0.18766712657258391</v>
      </c>
      <c r="AI404" s="20">
        <v>-1.8888752499047174</v>
      </c>
      <c r="AJ404" s="20">
        <v>-1.7952593169409652</v>
      </c>
      <c r="AK404" s="20">
        <v>2.3728357613018093E-2</v>
      </c>
      <c r="AL404" s="20">
        <v>-9.1101018009072568E-2</v>
      </c>
      <c r="AM404" s="20">
        <v>-0.14352886599200079</v>
      </c>
      <c r="AN404" s="20">
        <v>-0.23433453590627271</v>
      </c>
      <c r="AO404" s="20">
        <v>-4.3158392163759345</v>
      </c>
      <c r="AP404" s="20">
        <v>-8.8078074228644017</v>
      </c>
      <c r="AQ404" s="20">
        <v>-10.56778037710419</v>
      </c>
      <c r="AR404" s="20">
        <v>-12.769258201417442</v>
      </c>
      <c r="AS404" s="20">
        <v>-12.963514603498044</v>
      </c>
      <c r="AT404" s="20">
        <v>-13.357037781806994</v>
      </c>
      <c r="AU404" s="20">
        <v>-11.978234949975702</v>
      </c>
      <c r="AV404" s="20">
        <v>-12.102094539210603</v>
      </c>
      <c r="AW404" s="20">
        <v>-15.215728046606266</v>
      </c>
      <c r="AX404" s="20">
        <v>-15.245273460513909</v>
      </c>
      <c r="AY404" s="20">
        <v>-15.351812442931079</v>
      </c>
      <c r="AZ404" s="20">
        <v>-14.42034411786293</v>
      </c>
      <c r="BA404" s="20">
        <v>-10.807084322967391</v>
      </c>
      <c r="BB404" s="20">
        <v>-1.2416689568380264</v>
      </c>
      <c r="BC404" s="20">
        <v>4.0140361289116582</v>
      </c>
      <c r="BD404" s="20">
        <v>7.9746440207113887</v>
      </c>
      <c r="BE404" s="20">
        <v>7.9519335041891948</v>
      </c>
      <c r="BF404" s="20">
        <v>9.8116884969186771</v>
      </c>
      <c r="BG404" s="20">
        <v>9.891846431785245</v>
      </c>
      <c r="BH404" s="20">
        <v>20.151907614708701</v>
      </c>
      <c r="BI404" s="20">
        <v>23.255078393113479</v>
      </c>
      <c r="BJ404" s="20">
        <v>26.995444279467073</v>
      </c>
      <c r="BK404" s="20">
        <v>31.031644413436933</v>
      </c>
      <c r="BL404" s="20">
        <v>27.302671988401872</v>
      </c>
      <c r="BM404" s="20">
        <v>19.252682411231991</v>
      </c>
      <c r="BN404" s="20">
        <v>12.901704879657377</v>
      </c>
      <c r="BO404" s="20">
        <v>9.206624352906303</v>
      </c>
      <c r="BP404" s="20">
        <v>7.8558224844264322</v>
      </c>
      <c r="BQ404" s="20">
        <v>8.0870490308745975</v>
      </c>
      <c r="BR404" s="20">
        <v>0.76137658023391364</v>
      </c>
      <c r="BS404" s="20">
        <v>0.47884761311399865</v>
      </c>
      <c r="BT404" s="20">
        <v>-8.0730865807388401</v>
      </c>
      <c r="BU404" s="20">
        <v>-8.5241840009197922</v>
      </c>
      <c r="BV404" s="20">
        <v>-11.466070309661141</v>
      </c>
    </row>
    <row r="405" spans="1:74">
      <c r="A405" s="5" t="s">
        <v>153</v>
      </c>
      <c r="O405" s="20">
        <v>19.658992308544622</v>
      </c>
      <c r="P405" s="20">
        <v>22.155287972252871</v>
      </c>
      <c r="Q405" s="20">
        <v>23.088167977518992</v>
      </c>
      <c r="R405" s="20">
        <v>22.758626145534887</v>
      </c>
      <c r="S405" s="20">
        <v>23.550174833565741</v>
      </c>
      <c r="T405" s="20">
        <v>23.758537415066254</v>
      </c>
      <c r="U405" s="20">
        <v>19.560747695291877</v>
      </c>
      <c r="V405" s="20">
        <v>13.491130205391929</v>
      </c>
      <c r="W405" s="20">
        <v>10.251041973024329</v>
      </c>
      <c r="X405" s="20">
        <v>9.2411139261321882</v>
      </c>
      <c r="Y405" s="20">
        <v>8.4519904234090539</v>
      </c>
      <c r="Z405" s="20">
        <v>6.0939693070786429</v>
      </c>
      <c r="AA405" s="20">
        <v>1.9257922776003067</v>
      </c>
      <c r="AB405" s="20">
        <v>-0.87554931016425497</v>
      </c>
      <c r="AC405" s="20">
        <v>-2.0546950297151692</v>
      </c>
      <c r="AD405" s="20">
        <v>-2.2418635813250121</v>
      </c>
      <c r="AE405" s="20">
        <v>-3.5029748111178685</v>
      </c>
      <c r="AF405" s="20">
        <v>-5.3158180535525457</v>
      </c>
      <c r="AG405" s="20">
        <v>-5.4092669608606814</v>
      </c>
      <c r="AH405" s="20">
        <v>-5.1241730502290137</v>
      </c>
      <c r="AI405" s="20">
        <v>-5.2301852870156429</v>
      </c>
      <c r="AJ405" s="20">
        <v>-4.6674203910551189</v>
      </c>
      <c r="AK405" s="20">
        <v>-10.00854714323601</v>
      </c>
      <c r="AL405" s="20">
        <v>-9.267725964225356</v>
      </c>
      <c r="AM405" s="20">
        <v>-8.5459063702830527</v>
      </c>
      <c r="AN405" s="20">
        <v>-8.017108618549349</v>
      </c>
      <c r="AO405" s="20">
        <v>-8.3163794095833534</v>
      </c>
      <c r="AP405" s="20">
        <v>-7.9601732154706646</v>
      </c>
      <c r="AQ405" s="20">
        <v>-7.3381673337671121</v>
      </c>
      <c r="AR405" s="20">
        <v>-6.1418902220516127</v>
      </c>
      <c r="AS405" s="20">
        <v>-5.4442117238445906</v>
      </c>
      <c r="AT405" s="20">
        <v>-5.1205597117616968</v>
      </c>
      <c r="AU405" s="20">
        <v>-4.8506962743507565</v>
      </c>
      <c r="AV405" s="20">
        <v>-5.1562375641354841</v>
      </c>
      <c r="AW405" s="20">
        <v>0.56642378328353005</v>
      </c>
      <c r="AX405" s="20">
        <v>-6.6165382602633882E-2</v>
      </c>
      <c r="AY405" s="20">
        <v>-0.32047600972435342</v>
      </c>
      <c r="AZ405" s="20">
        <v>-0.10424968056479253</v>
      </c>
      <c r="BA405" s="20">
        <v>1.032276689477601</v>
      </c>
      <c r="BB405" s="20">
        <v>0.98215346003639581</v>
      </c>
      <c r="BC405" s="20">
        <v>2.127901740756684</v>
      </c>
      <c r="BD405" s="20">
        <v>4.2210209610414298</v>
      </c>
      <c r="BE405" s="20">
        <v>5.0129822917993794</v>
      </c>
      <c r="BF405" s="20">
        <v>5.269713253188133</v>
      </c>
      <c r="BG405" s="20">
        <v>5.7301639707029635</v>
      </c>
      <c r="BH405" s="20">
        <v>9.5267186543758164</v>
      </c>
      <c r="BI405" s="20">
        <v>23.01907183345871</v>
      </c>
      <c r="BJ405" s="20">
        <v>37.096652232111417</v>
      </c>
      <c r="BK405" s="20">
        <v>43.298503471167258</v>
      </c>
      <c r="BL405" s="20">
        <v>48.817777796969096</v>
      </c>
      <c r="BM405" s="20">
        <v>49.733885462742982</v>
      </c>
      <c r="BN405" s="20">
        <v>49.034878264307459</v>
      </c>
      <c r="BO405" s="20">
        <v>46.468048913366957</v>
      </c>
      <c r="BP405" s="20">
        <v>45.36138591898716</v>
      </c>
      <c r="BQ405" s="20">
        <v>44.228795470111599</v>
      </c>
      <c r="BR405" s="20">
        <v>43.426817638559257</v>
      </c>
      <c r="BS405" s="20">
        <v>41.472819385679713</v>
      </c>
      <c r="BT405" s="20">
        <v>35.538362231722331</v>
      </c>
      <c r="BU405" s="20">
        <v>19.589517510546354</v>
      </c>
      <c r="BV405" s="20">
        <v>7.5885974808484749</v>
      </c>
    </row>
    <row r="409" spans="1:74">
      <c r="A409" s="36" t="s">
        <v>365</v>
      </c>
      <c r="B409" s="25" t="s">
        <v>359</v>
      </c>
      <c r="C409" s="25">
        <v>42927</v>
      </c>
      <c r="D409" s="25">
        <v>42958</v>
      </c>
      <c r="E409" s="25">
        <v>42989</v>
      </c>
      <c r="F409" s="25">
        <v>43019</v>
      </c>
      <c r="G409" s="25">
        <v>43050</v>
      </c>
      <c r="H409" s="25">
        <v>43080</v>
      </c>
      <c r="I409" s="25">
        <v>43111</v>
      </c>
      <c r="J409" s="25">
        <v>43142</v>
      </c>
      <c r="K409" s="25">
        <v>43170</v>
      </c>
      <c r="L409" s="25">
        <v>43201</v>
      </c>
      <c r="M409" s="25">
        <v>43231</v>
      </c>
      <c r="N409" s="25">
        <v>43262</v>
      </c>
      <c r="O409" s="25">
        <v>43292</v>
      </c>
      <c r="P409" s="25">
        <v>43323</v>
      </c>
      <c r="Q409" s="25">
        <v>43354</v>
      </c>
      <c r="R409" s="25">
        <v>43384</v>
      </c>
      <c r="S409" s="25">
        <v>43415</v>
      </c>
      <c r="T409" s="25">
        <v>43445</v>
      </c>
      <c r="U409" s="25">
        <v>43476</v>
      </c>
      <c r="V409" s="25">
        <v>43507</v>
      </c>
      <c r="W409" s="25">
        <v>43535</v>
      </c>
      <c r="X409" s="25">
        <v>43566</v>
      </c>
      <c r="Y409" s="25">
        <v>43596</v>
      </c>
      <c r="Z409" s="25">
        <v>43627</v>
      </c>
      <c r="AA409" s="25">
        <v>43657</v>
      </c>
      <c r="AB409" s="25">
        <v>43688</v>
      </c>
      <c r="AC409" s="25">
        <v>43719</v>
      </c>
      <c r="AD409" s="25">
        <v>43749</v>
      </c>
      <c r="AE409" s="25">
        <v>43780</v>
      </c>
      <c r="AF409" s="25">
        <v>43810</v>
      </c>
      <c r="AG409" s="25">
        <v>43841</v>
      </c>
      <c r="AH409" s="25">
        <v>43872</v>
      </c>
      <c r="AI409" s="25">
        <v>43901</v>
      </c>
      <c r="AJ409" s="25">
        <v>43932</v>
      </c>
      <c r="AK409" s="25">
        <v>43962</v>
      </c>
      <c r="AL409" s="25">
        <v>43993</v>
      </c>
      <c r="AM409" s="25">
        <v>44023</v>
      </c>
      <c r="AN409" s="25">
        <v>44054</v>
      </c>
      <c r="AO409" s="25">
        <v>44085</v>
      </c>
      <c r="AP409" s="25">
        <v>44115</v>
      </c>
      <c r="AQ409" s="25">
        <v>44146</v>
      </c>
      <c r="AR409" s="25">
        <v>44176</v>
      </c>
      <c r="AS409" s="25">
        <v>44207</v>
      </c>
      <c r="AT409" s="25">
        <v>44238</v>
      </c>
      <c r="AU409" s="25">
        <v>44266</v>
      </c>
      <c r="AV409" s="25">
        <v>44297</v>
      </c>
      <c r="AW409" s="25">
        <v>44327</v>
      </c>
      <c r="AX409" s="25">
        <v>44358</v>
      </c>
      <c r="AY409" s="25">
        <v>44388</v>
      </c>
      <c r="AZ409" s="25">
        <v>44419</v>
      </c>
      <c r="BA409" s="25">
        <v>44450</v>
      </c>
      <c r="BB409" s="25">
        <v>44480</v>
      </c>
      <c r="BC409" s="25">
        <v>44511</v>
      </c>
      <c r="BD409" s="25">
        <v>44541</v>
      </c>
      <c r="BE409" s="25">
        <v>44572</v>
      </c>
      <c r="BF409" s="25">
        <v>44603</v>
      </c>
      <c r="BG409" s="25">
        <v>44631</v>
      </c>
      <c r="BH409" s="25">
        <v>44662</v>
      </c>
      <c r="BI409" s="25">
        <v>44692</v>
      </c>
      <c r="BJ409" s="25">
        <v>44723</v>
      </c>
      <c r="BK409" s="25">
        <v>44753</v>
      </c>
      <c r="BL409" s="25">
        <v>44784</v>
      </c>
      <c r="BM409" s="25">
        <v>44815</v>
      </c>
      <c r="BN409" s="25">
        <v>44845</v>
      </c>
      <c r="BO409" s="25">
        <v>44876</v>
      </c>
      <c r="BP409" s="25">
        <v>44906</v>
      </c>
      <c r="BQ409" s="25">
        <v>44937</v>
      </c>
      <c r="BR409" s="25">
        <v>44968</v>
      </c>
      <c r="BS409" s="25">
        <v>45008</v>
      </c>
      <c r="BT409" s="25">
        <v>45039</v>
      </c>
      <c r="BU409" s="25">
        <v>45069</v>
      </c>
      <c r="BV409" s="25">
        <v>45101</v>
      </c>
    </row>
    <row r="410" spans="1:74" s="32" customFormat="1">
      <c r="A410" s="22" t="s">
        <v>364</v>
      </c>
      <c r="B410" s="22">
        <v>999.99999999999943</v>
      </c>
      <c r="C410" s="22">
        <v>102.28391511657036</v>
      </c>
      <c r="D410" s="22">
        <v>102.54297221882635</v>
      </c>
      <c r="E410" s="22">
        <v>103.21328891984479</v>
      </c>
      <c r="F410" s="22">
        <v>103.51217832588314</v>
      </c>
      <c r="G410" s="22">
        <v>103.58550493667204</v>
      </c>
      <c r="H410" s="22">
        <v>103.83642435221087</v>
      </c>
      <c r="I410" s="22">
        <v>103.68884974974671</v>
      </c>
      <c r="J410" s="22">
        <v>104.03094079802817</v>
      </c>
      <c r="K410" s="22">
        <v>104.32820121391954</v>
      </c>
      <c r="L410" s="22">
        <v>104.84092532278331</v>
      </c>
      <c r="M410" s="22">
        <v>105.50078843290603</v>
      </c>
      <c r="N410" s="22">
        <v>105.06381057804512</v>
      </c>
      <c r="O410" s="22">
        <v>105.41916722221168</v>
      </c>
      <c r="P410" s="22">
        <v>105.82119940321496</v>
      </c>
      <c r="Q410" s="22">
        <v>106.53470179655405</v>
      </c>
      <c r="R410" s="22">
        <v>106.42897339571768</v>
      </c>
      <c r="S410" s="22">
        <v>106.41817089273141</v>
      </c>
      <c r="T410" s="22">
        <v>106.2545793748825</v>
      </c>
      <c r="U410" s="22">
        <v>106.36252215317262</v>
      </c>
      <c r="V410" s="22">
        <v>106.192986083991</v>
      </c>
      <c r="W410" s="22">
        <v>107.02931199264439</v>
      </c>
      <c r="X410" s="22">
        <v>107.38605343780394</v>
      </c>
      <c r="Y410" s="22">
        <v>107.72275326927979</v>
      </c>
      <c r="Z410" s="22">
        <v>107.3242532094874</v>
      </c>
      <c r="AA410" s="22">
        <v>107.2706589230898</v>
      </c>
      <c r="AB410" s="22">
        <v>107.79187211160266</v>
      </c>
      <c r="AC410" s="22">
        <v>108.45961349927985</v>
      </c>
      <c r="AD410" s="22">
        <v>108.52647878242698</v>
      </c>
      <c r="AE410" s="22">
        <v>108.51533836881039</v>
      </c>
      <c r="AF410" s="22">
        <v>108.7729534285162</v>
      </c>
      <c r="AG410" s="22">
        <v>109.1220803014058</v>
      </c>
      <c r="AH410" s="22">
        <v>109.34097586261487</v>
      </c>
      <c r="AI410" s="22">
        <v>109.20861489624828</v>
      </c>
      <c r="AJ410" s="22">
        <v>110.18800352776354</v>
      </c>
      <c r="AK410" s="22">
        <v>110.58203747910385</v>
      </c>
      <c r="AL410" s="22">
        <v>110.94810764336201</v>
      </c>
      <c r="AM410" s="22">
        <v>110.74403781966927</v>
      </c>
      <c r="AN410" s="22">
        <v>110.99744601600814</v>
      </c>
      <c r="AO410" s="22">
        <v>111.33670311277272</v>
      </c>
      <c r="AP410" s="22">
        <v>111.81392233077413</v>
      </c>
      <c r="AQ410" s="22">
        <v>111.23961139340524</v>
      </c>
      <c r="AR410" s="22">
        <v>111.44346933435872</v>
      </c>
      <c r="AS410" s="22">
        <v>111.31052522011566</v>
      </c>
      <c r="AT410" s="22">
        <v>111.8465904674637</v>
      </c>
      <c r="AU410" s="22">
        <v>112.17249235089579</v>
      </c>
      <c r="AV410" s="22">
        <v>112.49524896747606</v>
      </c>
      <c r="AW410" s="22">
        <v>112.66874904031505</v>
      </c>
      <c r="AX410" s="22">
        <v>113.14408996264572</v>
      </c>
      <c r="AY410" s="22">
        <v>113.10148688045165</v>
      </c>
      <c r="AZ410" s="22">
        <v>113.06479732400192</v>
      </c>
      <c r="BA410" s="22">
        <v>113.73621436378767</v>
      </c>
      <c r="BB410" s="22">
        <v>113.92919391952978</v>
      </c>
      <c r="BC410" s="22">
        <v>114.13474020024061</v>
      </c>
      <c r="BD410" s="22">
        <v>114.6530899417573</v>
      </c>
      <c r="BE410" s="22">
        <v>114.29972761760446</v>
      </c>
      <c r="BF410" s="22">
        <v>115.41959956922241</v>
      </c>
      <c r="BG410" s="22">
        <v>116.37771543454527</v>
      </c>
      <c r="BH410" s="22">
        <v>117.97853239943653</v>
      </c>
      <c r="BI410" s="22">
        <v>119.7254609134342</v>
      </c>
      <c r="BJ410" s="22">
        <v>120.88357464502792</v>
      </c>
      <c r="BK410" s="22">
        <v>122.03728439862424</v>
      </c>
      <c r="BL410" s="22">
        <v>123.24453623705566</v>
      </c>
      <c r="BM410" s="22">
        <v>125.10297502338439</v>
      </c>
      <c r="BN410" s="22">
        <v>126.13178261417696</v>
      </c>
      <c r="BO410" s="22">
        <v>126.2146045556434</v>
      </c>
      <c r="BP410" s="22">
        <v>126.38493777660572</v>
      </c>
      <c r="BQ410" s="22">
        <v>126.19255620556879</v>
      </c>
      <c r="BR410" s="22">
        <v>126.04404192504545</v>
      </c>
      <c r="BS410" s="22">
        <v>126.86774635875561</v>
      </c>
      <c r="BT410" s="22">
        <v>127.46805979993142</v>
      </c>
      <c r="BU410" s="22">
        <v>127.12935536474482</v>
      </c>
      <c r="BV410" s="22">
        <v>126.79515453398375</v>
      </c>
    </row>
    <row r="411" spans="1:74">
      <c r="A411" s="8" t="s">
        <v>361</v>
      </c>
      <c r="B411" s="8">
        <v>839.61996705081481</v>
      </c>
      <c r="C411" s="8">
        <v>102.46860929703786</v>
      </c>
      <c r="D411" s="8">
        <v>102.76490162009426</v>
      </c>
      <c r="E411" s="8">
        <v>103.05328057583351</v>
      </c>
      <c r="F411" s="8">
        <v>103.27915151754958</v>
      </c>
      <c r="G411" s="8">
        <v>103.6091026964183</v>
      </c>
      <c r="H411" s="8">
        <v>104.0173180766169</v>
      </c>
      <c r="I411" s="8">
        <v>103.67974085006577</v>
      </c>
      <c r="J411" s="8">
        <v>103.72998053146632</v>
      </c>
      <c r="K411" s="8">
        <v>103.8628797996234</v>
      </c>
      <c r="L411" s="8">
        <v>104.05307641666467</v>
      </c>
      <c r="M411" s="8">
        <v>104.36046028535192</v>
      </c>
      <c r="N411" s="8">
        <v>104.39648591172308</v>
      </c>
      <c r="O411" s="8">
        <v>105.48796355671962</v>
      </c>
      <c r="P411" s="8">
        <v>106.06216994793296</v>
      </c>
      <c r="Q411" s="8">
        <v>106.33442357740464</v>
      </c>
      <c r="R411" s="8">
        <v>106.281100543173</v>
      </c>
      <c r="S411" s="8">
        <v>106.3801934477064</v>
      </c>
      <c r="T411" s="8">
        <v>106.67314459755866</v>
      </c>
      <c r="U411" s="8">
        <v>106.95425412319611</v>
      </c>
      <c r="V411" s="8">
        <v>106.6577144893388</v>
      </c>
      <c r="W411" s="8">
        <v>107.42994989058404</v>
      </c>
      <c r="X411" s="8">
        <v>107.17341314555418</v>
      </c>
      <c r="Y411" s="8">
        <v>107.22834508334262</v>
      </c>
      <c r="Z411" s="8">
        <v>107.45377793775977</v>
      </c>
      <c r="AA411" s="8">
        <v>107.62235654084637</v>
      </c>
      <c r="AB411" s="8">
        <v>108.15419636095734</v>
      </c>
      <c r="AC411" s="8">
        <v>108.37781581541584</v>
      </c>
      <c r="AD411" s="8">
        <v>108.18577737398208</v>
      </c>
      <c r="AE411" s="8">
        <v>108.27577219938134</v>
      </c>
      <c r="AF411" s="8">
        <v>108.62095617894407</v>
      </c>
      <c r="AG411" s="8">
        <v>109.0679680867029</v>
      </c>
      <c r="AH411" s="8">
        <v>109.27537539301029</v>
      </c>
      <c r="AI411" s="8">
        <v>109.40966839946002</v>
      </c>
      <c r="AJ411" s="8">
        <v>110.19790685113682</v>
      </c>
      <c r="AK411" s="8">
        <v>110.39058113476139</v>
      </c>
      <c r="AL411" s="8">
        <v>111.39044024329495</v>
      </c>
      <c r="AM411" s="8">
        <v>111.86288090583714</v>
      </c>
      <c r="AN411" s="8">
        <v>112.02204284963169</v>
      </c>
      <c r="AO411" s="8">
        <v>112.36390597332775</v>
      </c>
      <c r="AP411" s="8">
        <v>112.63203908116976</v>
      </c>
      <c r="AQ411" s="8">
        <v>112.47532885983672</v>
      </c>
      <c r="AR411" s="8">
        <v>112.83075572214086</v>
      </c>
      <c r="AS411" s="8">
        <v>112.72444076482786</v>
      </c>
      <c r="AT411" s="8">
        <v>112.98489467985102</v>
      </c>
      <c r="AU411" s="8">
        <v>113.1589277074561</v>
      </c>
      <c r="AV411" s="8">
        <v>113.35698833593526</v>
      </c>
      <c r="AW411" s="8">
        <v>113.77265014843825</v>
      </c>
      <c r="AX411" s="8">
        <v>114.44243581688328</v>
      </c>
      <c r="AY411" s="8">
        <v>114.66099992083609</v>
      </c>
      <c r="AZ411" s="8">
        <v>114.47419609682146</v>
      </c>
      <c r="BA411" s="8">
        <v>114.84936320164144</v>
      </c>
      <c r="BB411" s="8">
        <v>114.97888284066842</v>
      </c>
      <c r="BC411" s="8">
        <v>115.34951577336894</v>
      </c>
      <c r="BD411" s="8">
        <v>116.0595896329815</v>
      </c>
      <c r="BE411" s="8">
        <v>115.29864367753639</v>
      </c>
      <c r="BF411" s="8">
        <v>116.52408453284902</v>
      </c>
      <c r="BG411" s="8">
        <v>117.18716772900579</v>
      </c>
      <c r="BH411" s="8">
        <v>118.25854318565899</v>
      </c>
      <c r="BI411" s="8">
        <v>119.54747397308248</v>
      </c>
      <c r="BJ411" s="8">
        <v>120.74887194311623</v>
      </c>
      <c r="BK411" s="8">
        <v>121.93649605714771</v>
      </c>
      <c r="BL411" s="8">
        <v>122.73554984074254</v>
      </c>
      <c r="BM411" s="8">
        <v>124.20735656450856</v>
      </c>
      <c r="BN411" s="8">
        <v>125.1876369633881</v>
      </c>
      <c r="BO411" s="8">
        <v>125.47584776210041</v>
      </c>
      <c r="BP411" s="8">
        <v>125.77210620713842</v>
      </c>
      <c r="BQ411" s="8">
        <v>125.64369707204671</v>
      </c>
      <c r="BR411" s="8">
        <v>125.61507857249038</v>
      </c>
      <c r="BS411" s="8">
        <v>126.14751034817971</v>
      </c>
      <c r="BT411" s="8">
        <v>126.26293628300873</v>
      </c>
      <c r="BU411" s="8">
        <v>126.24369219836123</v>
      </c>
      <c r="BV411" s="8">
        <v>126.54430089864226</v>
      </c>
    </row>
    <row r="412" spans="1:74">
      <c r="A412" s="8" t="s">
        <v>362</v>
      </c>
      <c r="B412" s="8">
        <v>95.104572586765045</v>
      </c>
      <c r="C412" s="8">
        <v>99.545266379031176</v>
      </c>
      <c r="D412" s="8">
        <v>100.17398658436134</v>
      </c>
      <c r="E412" s="8">
        <v>103.49658215218774</v>
      </c>
      <c r="F412" s="8">
        <v>103.9667354418186</v>
      </c>
      <c r="G412" s="8">
        <v>102.32132879712442</v>
      </c>
      <c r="H412" s="8">
        <v>100.82034113222204</v>
      </c>
      <c r="I412" s="8">
        <v>101.42219921883607</v>
      </c>
      <c r="J412" s="8">
        <v>103.40105885068964</v>
      </c>
      <c r="K412" s="8">
        <v>105.32652554120722</v>
      </c>
      <c r="L412" s="8">
        <v>108.41242505048487</v>
      </c>
      <c r="M412" s="8">
        <v>110.94258619505665</v>
      </c>
      <c r="N412" s="8">
        <v>103.90441506494217</v>
      </c>
      <c r="O412" s="8">
        <v>96.006672178114286</v>
      </c>
      <c r="P412" s="8">
        <v>95.992180806360594</v>
      </c>
      <c r="Q412" s="8">
        <v>100.35627997356819</v>
      </c>
      <c r="R412" s="8">
        <v>100.09233570257757</v>
      </c>
      <c r="S412" s="8">
        <v>98.769483363288472</v>
      </c>
      <c r="T412" s="8">
        <v>95.084781143543253</v>
      </c>
      <c r="U412" s="8">
        <v>93.335417024163476</v>
      </c>
      <c r="V412" s="8">
        <v>94.259391769881177</v>
      </c>
      <c r="W412" s="8">
        <v>96.751937545644182</v>
      </c>
      <c r="X412" s="8">
        <v>102.91545171178909</v>
      </c>
      <c r="Y412" s="8">
        <v>106.2067585309516</v>
      </c>
      <c r="Z412" s="8">
        <v>101.79467333345495</v>
      </c>
      <c r="AA412" s="8">
        <v>98.498445065291605</v>
      </c>
      <c r="AB412" s="8">
        <v>98.608084148904638</v>
      </c>
      <c r="AC412" s="8">
        <v>102.27254231561186</v>
      </c>
      <c r="AD412" s="8">
        <v>103.07065727057029</v>
      </c>
      <c r="AE412" s="8">
        <v>102.93301322805877</v>
      </c>
      <c r="AF412" s="8">
        <v>102.54025671132017</v>
      </c>
      <c r="AG412" s="8">
        <v>102.38743971836439</v>
      </c>
      <c r="AH412" s="8">
        <v>103.19596467056384</v>
      </c>
      <c r="AI412" s="8">
        <v>100.76827504140664</v>
      </c>
      <c r="AJ412" s="8">
        <v>103.9882235436682</v>
      </c>
      <c r="AK412" s="8">
        <v>106.47870683684147</v>
      </c>
      <c r="AL412" s="8">
        <v>101.12915310067355</v>
      </c>
      <c r="AM412" s="8">
        <v>95.368654890360204</v>
      </c>
      <c r="AN412" s="8">
        <v>96.718411959618763</v>
      </c>
      <c r="AO412" s="8">
        <v>97.195486766699318</v>
      </c>
      <c r="AP412" s="8">
        <v>98.896858755743011</v>
      </c>
      <c r="AQ412" s="8">
        <v>95.319748726865924</v>
      </c>
      <c r="AR412" s="8">
        <v>95.138361870071122</v>
      </c>
      <c r="AS412" s="8">
        <v>95.341104819079817</v>
      </c>
      <c r="AT412" s="8">
        <v>98.020361733897303</v>
      </c>
      <c r="AU412" s="8">
        <v>100.47397211642689</v>
      </c>
      <c r="AV412" s="8">
        <v>102.34635805501681</v>
      </c>
      <c r="AW412" s="8">
        <v>100.44059593615239</v>
      </c>
      <c r="AX412" s="8">
        <v>98.34592122338978</v>
      </c>
      <c r="AY412" s="8">
        <v>96.191619047863355</v>
      </c>
      <c r="AZ412" s="8">
        <v>97.249198512638557</v>
      </c>
      <c r="BA412" s="8">
        <v>100.30438683466848</v>
      </c>
      <c r="BB412" s="8">
        <v>100.60192031554072</v>
      </c>
      <c r="BC412" s="8">
        <v>98.728473275877391</v>
      </c>
      <c r="BD412" s="8">
        <v>97.843606933997748</v>
      </c>
      <c r="BE412" s="8">
        <v>98.880939876328611</v>
      </c>
      <c r="BF412" s="8">
        <v>98.676224528748278</v>
      </c>
      <c r="BG412" s="8">
        <v>102.33338353733198</v>
      </c>
      <c r="BH412" s="8">
        <v>107.8241744869096</v>
      </c>
      <c r="BI412" s="8">
        <v>114.10225253666783</v>
      </c>
      <c r="BJ412" s="8">
        <v>112.55900975756227</v>
      </c>
      <c r="BK412" s="8">
        <v>112.01463203520132</v>
      </c>
      <c r="BL412" s="8">
        <v>115.49921996523105</v>
      </c>
      <c r="BM412" s="8">
        <v>121.95110397588559</v>
      </c>
      <c r="BN412" s="8">
        <v>126.31305477787635</v>
      </c>
      <c r="BO412" s="8">
        <v>126.19973695812882</v>
      </c>
      <c r="BP412" s="8">
        <v>126.62085060431478</v>
      </c>
      <c r="BQ412" s="8">
        <v>126.14844331500166</v>
      </c>
      <c r="BR412" s="8">
        <v>125.66484345978537</v>
      </c>
      <c r="BS412" s="8">
        <v>129.70654865932221</v>
      </c>
      <c r="BT412" s="8">
        <v>135.07020244316485</v>
      </c>
      <c r="BU412" s="8">
        <v>132.02407293795227</v>
      </c>
      <c r="BV412" s="8">
        <v>126.4155946575584</v>
      </c>
    </row>
    <row r="413" spans="1:74">
      <c r="A413" s="8" t="s">
        <v>363</v>
      </c>
      <c r="B413" s="8">
        <v>65.275460362419608</v>
      </c>
      <c r="C413" s="8">
        <v>103.89838241171046</v>
      </c>
      <c r="D413" s="8">
        <v>103.13990419653251</v>
      </c>
      <c r="E413" s="8">
        <v>104.85868089642481</v>
      </c>
      <c r="F413" s="8">
        <v>105.84725953498339</v>
      </c>
      <c r="G413" s="8">
        <v>105.12384385619694</v>
      </c>
      <c r="H413" s="8">
        <v>105.90399035401823</v>
      </c>
      <c r="I413" s="8">
        <v>107.1084632271002</v>
      </c>
      <c r="J413" s="8">
        <v>108.81982931356568</v>
      </c>
      <c r="K413" s="8">
        <v>108.85896883237307</v>
      </c>
      <c r="L413" s="8">
        <v>109.77122708875655</v>
      </c>
      <c r="M413" s="8">
        <v>112.23995854309972</v>
      </c>
      <c r="N413" s="8">
        <v>115.33662865330807</v>
      </c>
      <c r="O413" s="8">
        <v>118.24800883254593</v>
      </c>
      <c r="P413" s="8">
        <v>117.04227586469268</v>
      </c>
      <c r="Q413" s="8">
        <v>118.11261720768981</v>
      </c>
      <c r="R413" s="8">
        <v>117.56332947668967</v>
      </c>
      <c r="S413" s="8">
        <v>118.05059409223277</v>
      </c>
      <c r="T413" s="8">
        <v>117.14478473311549</v>
      </c>
      <c r="U413" s="8">
        <v>117.73137783098674</v>
      </c>
      <c r="V413" s="8">
        <v>117.60223749557237</v>
      </c>
      <c r="W413" s="8">
        <v>116.84987429690911</v>
      </c>
      <c r="X413" s="8">
        <v>116.6347312438095</v>
      </c>
      <c r="Y413" s="8">
        <v>116.29095046487849</v>
      </c>
      <c r="Z413" s="8">
        <v>113.71466057381872</v>
      </c>
      <c r="AA413" s="8">
        <v>115.52774825437048</v>
      </c>
      <c r="AB413" s="8">
        <v>116.51192634721683</v>
      </c>
      <c r="AC413" s="8">
        <v>118.52614884761817</v>
      </c>
      <c r="AD413" s="8">
        <v>120.85780932928728</v>
      </c>
      <c r="AE413" s="8">
        <v>119.73010700881082</v>
      </c>
      <c r="AF413" s="8">
        <v>119.80892129499716</v>
      </c>
      <c r="AG413" s="8">
        <v>119.63029895345582</v>
      </c>
      <c r="AH413" s="8">
        <v>119.13789071450888</v>
      </c>
      <c r="AI413" s="8">
        <v>118.91986587969753</v>
      </c>
      <c r="AJ413" s="8">
        <v>119.09353087674677</v>
      </c>
      <c r="AK413" s="8">
        <v>119.02312810311173</v>
      </c>
      <c r="AL413" s="8">
        <v>119.56445732404352</v>
      </c>
      <c r="AM413" s="8">
        <v>118.75418778725931</v>
      </c>
      <c r="AN413" s="8">
        <v>118.6225086112611</v>
      </c>
      <c r="AO413" s="8">
        <v>118.72744845318132</v>
      </c>
      <c r="AP413" s="8">
        <v>120.11052641999332</v>
      </c>
      <c r="AQ413" s="8">
        <v>118.53973112364052</v>
      </c>
      <c r="AR413" s="8">
        <v>117.35529167969479</v>
      </c>
      <c r="AS413" s="8">
        <v>116.3907372445704</v>
      </c>
      <c r="AT413" s="8">
        <v>117.34934183681337</v>
      </c>
      <c r="AU413" s="8">
        <v>116.52867679823783</v>
      </c>
      <c r="AV413" s="8">
        <v>116.19759516258898</v>
      </c>
      <c r="AW413" s="8">
        <v>116.28566512418959</v>
      </c>
      <c r="AX413" s="8">
        <v>118.00436069680518</v>
      </c>
      <c r="AY413" s="8">
        <v>117.67912545205353</v>
      </c>
      <c r="AZ413" s="8">
        <v>117.97899344274622</v>
      </c>
      <c r="BA413" s="8">
        <v>118.9879004300563</v>
      </c>
      <c r="BB413" s="8">
        <v>119.84481489455295</v>
      </c>
      <c r="BC413" s="8">
        <v>120.95593459462546</v>
      </c>
      <c r="BD413" s="8">
        <v>121.05263841120484</v>
      </c>
      <c r="BE413" s="8">
        <v>123.91570497155183</v>
      </c>
      <c r="BF413" s="8">
        <v>125.6075613916835</v>
      </c>
      <c r="BG413" s="8">
        <v>126.4281673180632</v>
      </c>
      <c r="BH413" s="8">
        <v>129.17145571250691</v>
      </c>
      <c r="BI413" s="8">
        <v>130.20771893862909</v>
      </c>
      <c r="BJ413" s="8">
        <v>134.74488268805572</v>
      </c>
      <c r="BK413" s="8">
        <v>137.93642884581061</v>
      </c>
      <c r="BL413" s="8">
        <v>141.07620112950346</v>
      </c>
      <c r="BM413" s="8">
        <v>141.21525495083327</v>
      </c>
      <c r="BN413" s="8">
        <v>138.01195510549908</v>
      </c>
      <c r="BO413" s="8">
        <v>135.73868799693111</v>
      </c>
      <c r="BP413" s="8">
        <v>133.9239000571406</v>
      </c>
      <c r="BQ413" s="8">
        <v>133.31664882206508</v>
      </c>
      <c r="BR413" s="8">
        <v>132.11415926627097</v>
      </c>
      <c r="BS413" s="8">
        <v>131.9958826316568</v>
      </c>
      <c r="BT413" s="8">
        <v>131.89311079365461</v>
      </c>
      <c r="BU413" s="8">
        <v>131.38992211218991</v>
      </c>
      <c r="BV413" s="8">
        <v>130.57482302638027</v>
      </c>
    </row>
    <row r="415" spans="1:74" s="38" customFormat="1">
      <c r="A415" s="35" t="s">
        <v>348</v>
      </c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</row>
    <row r="416" spans="1:74" s="38" customFormat="1">
      <c r="A416" s="22" t="s">
        <v>364</v>
      </c>
      <c r="B416" s="33"/>
      <c r="C416" s="23"/>
      <c r="D416" s="23">
        <v>0.25327257170470396</v>
      </c>
      <c r="E416" s="23">
        <v>0.65369345798557732</v>
      </c>
      <c r="F416" s="23">
        <v>0.28958422812247814</v>
      </c>
      <c r="G416" s="23">
        <v>7.0838631719299175E-2</v>
      </c>
      <c r="H416" s="23">
        <v>0.24223409992762346</v>
      </c>
      <c r="I416" s="23">
        <v>-0.14212219207740731</v>
      </c>
      <c r="J416" s="23">
        <v>0.32992076689740324</v>
      </c>
      <c r="K416" s="23">
        <v>0.285742312441922</v>
      </c>
      <c r="L416" s="23">
        <v>0.49145303273508045</v>
      </c>
      <c r="M416" s="23">
        <v>0.62939458812591331</v>
      </c>
      <c r="N416" s="23">
        <v>-0.41419392343102013</v>
      </c>
      <c r="O416" s="23">
        <v>0.33822935053606379</v>
      </c>
      <c r="P416" s="23">
        <v>0.38136535470427302</v>
      </c>
      <c r="Q416" s="23">
        <v>0.67425279373407576</v>
      </c>
      <c r="R416" s="23">
        <v>-9.9243156505263094E-2</v>
      </c>
      <c r="S416" s="23">
        <v>-1.0149964470765631E-2</v>
      </c>
      <c r="T416" s="23">
        <v>-0.15372517350802153</v>
      </c>
      <c r="U416" s="23">
        <v>0.10158882461835807</v>
      </c>
      <c r="V416" s="23">
        <v>-0.15939455529032009</v>
      </c>
      <c r="W416" s="23">
        <v>0.78755286906794331</v>
      </c>
      <c r="X416" s="23">
        <v>0.33331191102495328</v>
      </c>
      <c r="Y416" s="23">
        <v>0.31354148951089367</v>
      </c>
      <c r="Z416" s="23">
        <v>-0.36993118695754756</v>
      </c>
      <c r="AA416" s="23">
        <v>-4.9936789490616147E-2</v>
      </c>
      <c r="AB416" s="23">
        <v>0.48588606963489978</v>
      </c>
      <c r="AC416" s="23">
        <v>0.61947285504592431</v>
      </c>
      <c r="AD416" s="23">
        <v>6.1649936773532248E-2</v>
      </c>
      <c r="AE416" s="23">
        <v>-1.0265157168622014E-2</v>
      </c>
      <c r="AF416" s="23">
        <v>0.23739967416427202</v>
      </c>
      <c r="AG416" s="23">
        <v>0.32096845942409691</v>
      </c>
      <c r="AH416" s="23">
        <v>0.20059694665319408</v>
      </c>
      <c r="AI416" s="23">
        <v>-0.1210533977059981</v>
      </c>
      <c r="AJ416" s="23">
        <v>0.89680528632811085</v>
      </c>
      <c r="AK416" s="23">
        <v>0.3576014980986762</v>
      </c>
      <c r="AL416" s="23">
        <v>0.33103944601069218</v>
      </c>
      <c r="AM416" s="23">
        <v>-0.18393267630008425</v>
      </c>
      <c r="AN416" s="23">
        <v>0.22882333110474629</v>
      </c>
      <c r="AO416" s="23">
        <v>0.30564405663501115</v>
      </c>
      <c r="AP416" s="23">
        <v>0.42862704270848972</v>
      </c>
      <c r="AQ416" s="23">
        <v>-0.51363097313582651</v>
      </c>
      <c r="AR416" s="23">
        <v>0.1832602059643377</v>
      </c>
      <c r="AS416" s="23">
        <v>-0.11929287111853411</v>
      </c>
      <c r="AT416" s="23">
        <v>0.48159439216369659</v>
      </c>
      <c r="AU416" s="23">
        <v>0.29138293985537334</v>
      </c>
      <c r="AV416" s="23">
        <v>0.28773241087540724</v>
      </c>
      <c r="AW416" s="23">
        <v>0.15422880026618005</v>
      </c>
      <c r="AX416" s="23">
        <v>0.42189242924902548</v>
      </c>
      <c r="AY416" s="23">
        <v>-3.7653829031761503E-2</v>
      </c>
      <c r="AZ416" s="23">
        <v>-3.2439499657958261E-2</v>
      </c>
      <c r="BA416" s="23">
        <v>0.59383385074464734</v>
      </c>
      <c r="BB416" s="23">
        <v>0.16967291976578705</v>
      </c>
      <c r="BC416" s="23">
        <v>0.18041581234746132</v>
      </c>
      <c r="BD416" s="23">
        <v>0.45415597442749001</v>
      </c>
      <c r="BE416" s="23">
        <v>-0.30820130912507027</v>
      </c>
      <c r="BF416" s="23">
        <v>0.9797678218136624</v>
      </c>
      <c r="BG416" s="23">
        <v>0.8301153953910807</v>
      </c>
      <c r="BH416" s="23">
        <v>1.3755356503725309</v>
      </c>
      <c r="BI416" s="23">
        <v>1.4807172783631073</v>
      </c>
      <c r="BJ416" s="23">
        <v>0.96730780801175897</v>
      </c>
      <c r="BK416" s="23">
        <v>0.95439744976450402</v>
      </c>
      <c r="BL416" s="23">
        <v>0.98924836321991094</v>
      </c>
      <c r="BM416" s="23">
        <v>1.5079279317941567</v>
      </c>
      <c r="BN416" s="23">
        <v>0.8223686052232263</v>
      </c>
      <c r="BO416" s="23">
        <v>6.5663023030279294E-2</v>
      </c>
      <c r="BP416" s="23">
        <v>0.13495523878714538</v>
      </c>
      <c r="BQ416" s="23">
        <v>-0.15221874886466338</v>
      </c>
      <c r="BR416" s="23">
        <v>-0.11768862204630567</v>
      </c>
      <c r="BS416" s="23">
        <v>0.65350525191820974</v>
      </c>
      <c r="BT416" s="23">
        <v>0.47318050363900399</v>
      </c>
      <c r="BU416" s="23">
        <v>-0.26571710255746889</v>
      </c>
      <c r="BV416" s="23">
        <v>-0.26288250247334816</v>
      </c>
    </row>
    <row r="417" spans="1:74">
      <c r="A417" s="8" t="s">
        <v>361</v>
      </c>
      <c r="C417" s="20"/>
      <c r="D417" s="20">
        <v>0.28915423473495994</v>
      </c>
      <c r="E417" s="20">
        <v>0.28062008642341657</v>
      </c>
      <c r="F417" s="20">
        <v>0.21917879804889512</v>
      </c>
      <c r="G417" s="20">
        <v>0.31947510607952562</v>
      </c>
      <c r="H417" s="20">
        <v>0.39399567178445405</v>
      </c>
      <c r="I417" s="20">
        <v>-0.32453944477061109</v>
      </c>
      <c r="J417" s="20">
        <v>4.8456603950436224E-2</v>
      </c>
      <c r="K417" s="20">
        <v>0.12812040210184028</v>
      </c>
      <c r="L417" s="20">
        <v>0.18312280326542224</v>
      </c>
      <c r="M417" s="20">
        <v>0.29541064932706229</v>
      </c>
      <c r="N417" s="20">
        <v>3.4520378956409054E-2</v>
      </c>
      <c r="O417" s="20">
        <v>1.0455118632244864</v>
      </c>
      <c r="P417" s="20">
        <v>0.54433356361514518</v>
      </c>
      <c r="Q417" s="20">
        <v>0.25669249422798884</v>
      </c>
      <c r="R417" s="20">
        <v>-5.0146539979899263E-2</v>
      </c>
      <c r="S417" s="20">
        <v>9.3236618765679777E-2</v>
      </c>
      <c r="T417" s="20">
        <v>0.27538129078160023</v>
      </c>
      <c r="U417" s="20">
        <v>0.26352417630320862</v>
      </c>
      <c r="V417" s="20">
        <v>-0.27725838143449222</v>
      </c>
      <c r="W417" s="20">
        <v>0.72403145421087223</v>
      </c>
      <c r="X417" s="20">
        <v>-0.23879443794876712</v>
      </c>
      <c r="Y417" s="20">
        <v>5.1255191167453695E-2</v>
      </c>
      <c r="Z417" s="20">
        <v>0.21023625258968009</v>
      </c>
      <c r="AA417" s="20">
        <v>0.1568847613568754</v>
      </c>
      <c r="AB417" s="20">
        <v>0.49417224934033382</v>
      </c>
      <c r="AC417" s="20">
        <v>0.20675985027172272</v>
      </c>
      <c r="AD417" s="20">
        <v>-0.17719349664772471</v>
      </c>
      <c r="AE417" s="20">
        <v>8.3185449680839657E-2</v>
      </c>
      <c r="AF417" s="20">
        <v>0.31880075528540625</v>
      </c>
      <c r="AG417" s="20">
        <v>0.41153376243753537</v>
      </c>
      <c r="AH417" s="20">
        <v>0.19016335404956941</v>
      </c>
      <c r="AI417" s="20">
        <v>0.12289411586712683</v>
      </c>
      <c r="AJ417" s="20">
        <v>0.72044679707729964</v>
      </c>
      <c r="AK417" s="20">
        <v>0.17484386875410216</v>
      </c>
      <c r="AL417" s="20">
        <v>0.90574675688404904</v>
      </c>
      <c r="AM417" s="20">
        <v>0.42413034862804205</v>
      </c>
      <c r="AN417" s="20">
        <v>0.14228307237011154</v>
      </c>
      <c r="AO417" s="20">
        <v>0.30517487005208804</v>
      </c>
      <c r="AP417" s="20">
        <v>0.2386292159562933</v>
      </c>
      <c r="AQ417" s="20">
        <v>-0.13913467483271577</v>
      </c>
      <c r="AR417" s="20">
        <v>0.31600428814666043</v>
      </c>
      <c r="AS417" s="20">
        <v>-9.422515752249018E-2</v>
      </c>
      <c r="AT417" s="20">
        <v>0.23105363242966701</v>
      </c>
      <c r="AU417" s="20">
        <v>0.15403211915912232</v>
      </c>
      <c r="AV417" s="20">
        <v>0.17502872507875888</v>
      </c>
      <c r="AW417" s="20">
        <v>0.36668388831147219</v>
      </c>
      <c r="AX417" s="20">
        <v>0.58870534137261121</v>
      </c>
      <c r="AY417" s="20">
        <v>0.19098169520136257</v>
      </c>
      <c r="AZ417" s="20">
        <v>-0.16291836295131251</v>
      </c>
      <c r="BA417" s="20">
        <v>0.32773071802370723</v>
      </c>
      <c r="BB417" s="20">
        <v>0.11277349339724482</v>
      </c>
      <c r="BC417" s="20">
        <v>0.32234869877290401</v>
      </c>
      <c r="BD417" s="20">
        <v>0.61558460375999302</v>
      </c>
      <c r="BE417" s="20">
        <v>-0.65565108221687673</v>
      </c>
      <c r="BF417" s="20">
        <v>1.0628406512221438</v>
      </c>
      <c r="BG417" s="20">
        <v>0.5690524828537471</v>
      </c>
      <c r="BH417" s="20">
        <v>0.91424298190288711</v>
      </c>
      <c r="BI417" s="20">
        <v>1.0899261505360638</v>
      </c>
      <c r="BJ417" s="20">
        <v>1.0049547097116096</v>
      </c>
      <c r="BK417" s="20">
        <v>0.98354882734718929</v>
      </c>
      <c r="BL417" s="20">
        <v>0.65530321883313591</v>
      </c>
      <c r="BM417" s="20">
        <v>1.199169047334524</v>
      </c>
      <c r="BN417" s="20">
        <v>0.78922893618658019</v>
      </c>
      <c r="BO417" s="20">
        <v>0.23022305213461497</v>
      </c>
      <c r="BP417" s="20">
        <v>0.23610794453423914</v>
      </c>
      <c r="BQ417" s="20">
        <v>-0.1020966722782186</v>
      </c>
      <c r="BR417" s="20">
        <v>-2.2777505138136686E-2</v>
      </c>
      <c r="BS417" s="20">
        <v>0.42385976408244225</v>
      </c>
      <c r="BT417" s="20">
        <v>9.1500763281362071E-2</v>
      </c>
      <c r="BU417" s="20">
        <v>-1.5241277617972119E-2</v>
      </c>
      <c r="BV417" s="20">
        <v>0.23811779824111801</v>
      </c>
    </row>
    <row r="418" spans="1:74">
      <c r="A418" s="8" t="s">
        <v>362</v>
      </c>
      <c r="C418" s="20"/>
      <c r="D418" s="20">
        <v>0.63159226771892574</v>
      </c>
      <c r="E418" s="20">
        <v>3.3168247377559239</v>
      </c>
      <c r="F418" s="20">
        <v>0.45426938731127897</v>
      </c>
      <c r="G418" s="20">
        <v>-1.5826279797108489</v>
      </c>
      <c r="H418" s="20">
        <v>-1.4669352739529369</v>
      </c>
      <c r="I418" s="20">
        <v>0.59696097023190564</v>
      </c>
      <c r="J418" s="20">
        <v>1.9511109472038091</v>
      </c>
      <c r="K418" s="20">
        <v>1.8621344035731209</v>
      </c>
      <c r="L418" s="20">
        <v>2.9298407912167828</v>
      </c>
      <c r="M418" s="20">
        <v>2.3338294880808608</v>
      </c>
      <c r="N418" s="20">
        <v>-6.343976079429166</v>
      </c>
      <c r="O418" s="20">
        <v>-7.6009694890170456</v>
      </c>
      <c r="P418" s="20">
        <v>-1.5094129840067267E-2</v>
      </c>
      <c r="Q418" s="20">
        <v>4.5463069289060538</v>
      </c>
      <c r="R418" s="20">
        <v>-0.26300722890499545</v>
      </c>
      <c r="S418" s="20">
        <v>-1.3216320010953977</v>
      </c>
      <c r="T418" s="20">
        <v>-3.7306079714848264</v>
      </c>
      <c r="U418" s="20">
        <v>-1.8397940220726563</v>
      </c>
      <c r="V418" s="20">
        <v>0.9899508409315767</v>
      </c>
      <c r="W418" s="20">
        <v>2.6443474002549761</v>
      </c>
      <c r="X418" s="20">
        <v>6.3704297014591322</v>
      </c>
      <c r="Y418" s="20">
        <v>3.1980686713397488</v>
      </c>
      <c r="Z418" s="20">
        <v>-4.1542414612068663</v>
      </c>
      <c r="AA418" s="20">
        <v>-3.2381146873625628</v>
      </c>
      <c r="AB418" s="20">
        <v>0.11131047149054601</v>
      </c>
      <c r="AC418" s="20">
        <v>3.7161843253882201</v>
      </c>
      <c r="AD418" s="20">
        <v>0.78038047836482105</v>
      </c>
      <c r="AE418" s="20">
        <v>-0.1335433829146894</v>
      </c>
      <c r="AF418" s="20">
        <v>-0.38156516011865688</v>
      </c>
      <c r="AG418" s="20">
        <v>-0.14903121745247891</v>
      </c>
      <c r="AH418" s="20">
        <v>0.7896720090115017</v>
      </c>
      <c r="AI418" s="20">
        <v>-2.3525044190508808</v>
      </c>
      <c r="AJ418" s="20">
        <v>3.1953990488955495</v>
      </c>
      <c r="AK418" s="20">
        <v>2.3949666686318869</v>
      </c>
      <c r="AL418" s="20">
        <v>-5.024059640736529</v>
      </c>
      <c r="AM418" s="20">
        <v>-5.6961796214972722</v>
      </c>
      <c r="AN418" s="20">
        <v>1.4153047149614257</v>
      </c>
      <c r="AO418" s="20">
        <v>0.49326162145811542</v>
      </c>
      <c r="AP418" s="20">
        <v>1.7504639830937185</v>
      </c>
      <c r="AQ418" s="20">
        <v>-3.617010766451024</v>
      </c>
      <c r="AR418" s="20">
        <v>-0.19029304967489707</v>
      </c>
      <c r="AS418" s="20">
        <v>0.21310325826881188</v>
      </c>
      <c r="AT418" s="20">
        <v>2.8101802678935486</v>
      </c>
      <c r="AU418" s="20">
        <v>2.5031639744307173</v>
      </c>
      <c r="AV418" s="20">
        <v>1.8635532159714336</v>
      </c>
      <c r="AW418" s="20">
        <v>-1.8620712598683424</v>
      </c>
      <c r="AX418" s="20">
        <v>-2.0854861455562692</v>
      </c>
      <c r="AY418" s="20">
        <v>-2.1905353559432248</v>
      </c>
      <c r="AZ418" s="20">
        <v>1.0994507372299951</v>
      </c>
      <c r="BA418" s="20">
        <v>3.1416077137467275</v>
      </c>
      <c r="BB418" s="20">
        <v>0.29663057644993168</v>
      </c>
      <c r="BC418" s="20">
        <v>-1.8622378517101998</v>
      </c>
      <c r="BD418" s="20">
        <v>-0.89626255984639569</v>
      </c>
      <c r="BE418" s="20">
        <v>1.0601949118971215</v>
      </c>
      <c r="BF418" s="20">
        <v>-0.20703216194786606</v>
      </c>
      <c r="BG418" s="20">
        <v>3.7062210538043332</v>
      </c>
      <c r="BH418" s="20">
        <v>5.3655911294817429</v>
      </c>
      <c r="BI418" s="20">
        <v>5.8225143662198189</v>
      </c>
      <c r="BJ418" s="20">
        <v>-1.3525086006603009</v>
      </c>
      <c r="BK418" s="20">
        <v>-0.48363762575156694</v>
      </c>
      <c r="BL418" s="20">
        <v>3.1108328141761681</v>
      </c>
      <c r="BM418" s="20">
        <v>5.5860844883599743</v>
      </c>
      <c r="BN418" s="20">
        <v>3.5768030462875378</v>
      </c>
      <c r="BO418" s="20">
        <v>-8.9711882866575485E-2</v>
      </c>
      <c r="BP418" s="20">
        <v>0.33368821230243711</v>
      </c>
      <c r="BQ418" s="20">
        <v>-0.37308807124458465</v>
      </c>
      <c r="BR418" s="20">
        <v>-0.3833577668562268</v>
      </c>
      <c r="BS418" s="20">
        <v>3.2162576964735892</v>
      </c>
      <c r="BT418" s="20">
        <v>4.1352220371929089</v>
      </c>
      <c r="BU418" s="20">
        <v>-2.2552194711445215</v>
      </c>
      <c r="BV418" s="20">
        <v>-4.2480724579900677</v>
      </c>
    </row>
    <row r="419" spans="1:74">
      <c r="A419" s="8" t="s">
        <v>363</v>
      </c>
      <c r="C419" s="20"/>
      <c r="D419" s="20">
        <v>-0.73001927226583696</v>
      </c>
      <c r="E419" s="20">
        <v>1.6664517126341161</v>
      </c>
      <c r="F419" s="20">
        <v>0.94277233902556634</v>
      </c>
      <c r="G419" s="20">
        <v>-0.68345244077609513</v>
      </c>
      <c r="H419" s="20">
        <v>0.7421213582034587</v>
      </c>
      <c r="I419" s="20">
        <v>1.1373252972391592</v>
      </c>
      <c r="J419" s="20">
        <v>1.5977879197434615</v>
      </c>
      <c r="K419" s="20">
        <v>3.5967267229033817E-2</v>
      </c>
      <c r="L419" s="20">
        <v>0.83801846202330443</v>
      </c>
      <c r="M419" s="20">
        <v>2.2489786438727291</v>
      </c>
      <c r="N419" s="20">
        <v>2.7589729632867255</v>
      </c>
      <c r="O419" s="20">
        <v>2.5242459513787452</v>
      </c>
      <c r="P419" s="20">
        <v>-1.0196644998570088</v>
      </c>
      <c r="Q419" s="20">
        <v>0.91449122557604612</v>
      </c>
      <c r="R419" s="20">
        <v>-0.46505423720673672</v>
      </c>
      <c r="S419" s="20">
        <v>0.41446990121159455</v>
      </c>
      <c r="T419" s="20">
        <v>-0.76730605727369505</v>
      </c>
      <c r="U419" s="20">
        <v>0.50074196577138375</v>
      </c>
      <c r="V419" s="20">
        <v>-0.10969066853168789</v>
      </c>
      <c r="W419" s="20">
        <v>-0.63975245257692204</v>
      </c>
      <c r="X419" s="20">
        <v>-0.18411919943785543</v>
      </c>
      <c r="Y419" s="20">
        <v>-0.29474992162701297</v>
      </c>
      <c r="Z419" s="20">
        <v>-2.2153829517782198</v>
      </c>
      <c r="AA419" s="20">
        <v>1.5944185836748646</v>
      </c>
      <c r="AB419" s="20">
        <v>0.85189758107236135</v>
      </c>
      <c r="AC419" s="20">
        <v>1.7287693745606501</v>
      </c>
      <c r="AD419" s="20">
        <v>1.9672118805334486</v>
      </c>
      <c r="AE419" s="20">
        <v>-0.93308188087700561</v>
      </c>
      <c r="AF419" s="20">
        <v>6.5826623023517036E-2</v>
      </c>
      <c r="AG419" s="20">
        <v>-0.14908934961657183</v>
      </c>
      <c r="AH419" s="20">
        <v>-0.41160829928086684</v>
      </c>
      <c r="AI419" s="20">
        <v>-0.18300209404732043</v>
      </c>
      <c r="AJ419" s="20">
        <v>0.14603531190064387</v>
      </c>
      <c r="AK419" s="20">
        <v>-5.9115531395152049E-2</v>
      </c>
      <c r="AL419" s="20">
        <v>0.45481011090787615</v>
      </c>
      <c r="AM419" s="20">
        <v>-0.67768428420848559</v>
      </c>
      <c r="AN419" s="20">
        <v>-0.11088381677462206</v>
      </c>
      <c r="AO419" s="20">
        <v>8.8465370652484637E-2</v>
      </c>
      <c r="AP419" s="20">
        <v>1.1649184622689801</v>
      </c>
      <c r="AQ419" s="20">
        <v>-1.307791534324112</v>
      </c>
      <c r="AR419" s="20">
        <v>-0.99919194410043699</v>
      </c>
      <c r="AS419" s="20">
        <v>-0.82190962275225188</v>
      </c>
      <c r="AT419" s="20">
        <v>0.82360900440785023</v>
      </c>
      <c r="AU419" s="20">
        <v>-0.69933501605553294</v>
      </c>
      <c r="AV419" s="20">
        <v>-0.28412030818996631</v>
      </c>
      <c r="AW419" s="20">
        <v>7.5793273929101748E-2</v>
      </c>
      <c r="AX419" s="20">
        <v>1.4779943605087282</v>
      </c>
      <c r="AY419" s="20">
        <v>-0.27561290348184414</v>
      </c>
      <c r="AZ419" s="20">
        <v>0.25481833718662866</v>
      </c>
      <c r="BA419" s="20">
        <v>0.85515815813405316</v>
      </c>
      <c r="BB419" s="20">
        <v>0.72016941336011497</v>
      </c>
      <c r="BC419" s="20">
        <v>0.92713205911339625</v>
      </c>
      <c r="BD419" s="20">
        <v>7.9949625376773387E-2</v>
      </c>
      <c r="BE419" s="20">
        <v>2.3651418076666912</v>
      </c>
      <c r="BF419" s="20">
        <v>1.3653284872325766</v>
      </c>
      <c r="BG419" s="20">
        <v>0.65330933686451709</v>
      </c>
      <c r="BH419" s="20">
        <v>2.1698395639495813</v>
      </c>
      <c r="BI419" s="20">
        <v>0.80223855990951576</v>
      </c>
      <c r="BJ419" s="20">
        <v>3.4845582016263914</v>
      </c>
      <c r="BK419" s="20">
        <v>2.3685843158463751</v>
      </c>
      <c r="BL419" s="20">
        <v>2.2762458836762978</v>
      </c>
      <c r="BM419" s="20">
        <v>9.8566462816902095E-2</v>
      </c>
      <c r="BN419" s="20">
        <v>-2.2683808816897826</v>
      </c>
      <c r="BO419" s="20">
        <v>-1.6471523114285629</v>
      </c>
      <c r="BP419" s="20">
        <v>-1.3369717702233397</v>
      </c>
      <c r="BQ419" s="20">
        <v>-0.45343007097047694</v>
      </c>
      <c r="BR419" s="20">
        <v>-0.90198003506601765</v>
      </c>
      <c r="BS419" s="20">
        <v>-8.9526085069953909E-2</v>
      </c>
      <c r="BT419" s="20">
        <v>-7.7859881651744692E-2</v>
      </c>
      <c r="BU419" s="20">
        <v>-0.38151248267389798</v>
      </c>
      <c r="BV419" s="20">
        <v>-0.6203665187605838</v>
      </c>
    </row>
    <row r="420" spans="1:74">
      <c r="A420" s="22"/>
    </row>
    <row r="421" spans="1:74" s="38" customFormat="1">
      <c r="A421" s="35" t="s">
        <v>366</v>
      </c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</row>
    <row r="422" spans="1:74" s="38" customFormat="1">
      <c r="A422" s="22" t="s">
        <v>364</v>
      </c>
      <c r="B422" s="3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>
        <v>3.0652445226291558</v>
      </c>
      <c r="P422" s="23">
        <v>3.1969301390961116</v>
      </c>
      <c r="Q422" s="23">
        <v>3.2180089516270161</v>
      </c>
      <c r="R422" s="23">
        <v>2.8178279280836978</v>
      </c>
      <c r="S422" s="23">
        <v>2.7346161586904936</v>
      </c>
      <c r="T422" s="23">
        <v>2.3288119152382389</v>
      </c>
      <c r="U422" s="23">
        <v>2.5785534412608739</v>
      </c>
      <c r="V422" s="23">
        <v>2.0782713963534714</v>
      </c>
      <c r="W422" s="23">
        <v>2.5890514235804436</v>
      </c>
      <c r="X422" s="23">
        <v>2.4276093588307366</v>
      </c>
      <c r="Y422" s="23">
        <v>2.1061120673869009</v>
      </c>
      <c r="Z422" s="23">
        <v>2.151495000043937</v>
      </c>
      <c r="AA422" s="23">
        <v>1.7563141027052309</v>
      </c>
      <c r="AB422" s="23">
        <v>1.8622664640936062</v>
      </c>
      <c r="AC422" s="23">
        <v>1.8068400908482865</v>
      </c>
      <c r="AD422" s="23">
        <v>1.9708029869934807</v>
      </c>
      <c r="AE422" s="23">
        <v>1.9706855121508395</v>
      </c>
      <c r="AF422" s="23">
        <v>2.3701322507225746</v>
      </c>
      <c r="AG422" s="23">
        <v>2.5944835571491467</v>
      </c>
      <c r="AH422" s="23">
        <v>2.9644046134403204</v>
      </c>
      <c r="AI422" s="23">
        <v>2.036173888283666</v>
      </c>
      <c r="AJ422" s="23">
        <v>2.6092309012756885</v>
      </c>
      <c r="AK422" s="23">
        <v>2.654299229315614</v>
      </c>
      <c r="AL422" s="23">
        <v>3.3765475421489035</v>
      </c>
      <c r="AM422" s="23">
        <v>3.2379580133555401</v>
      </c>
      <c r="AN422" s="23">
        <v>2.9738549313686491</v>
      </c>
      <c r="AO422" s="23">
        <v>2.6526828933536386</v>
      </c>
      <c r="AP422" s="23">
        <v>3.029162638675301</v>
      </c>
      <c r="AQ422" s="23">
        <v>2.5104958115099647</v>
      </c>
      <c r="AR422" s="23">
        <v>2.4551286157707763</v>
      </c>
      <c r="AS422" s="23">
        <v>2.0055014646578995</v>
      </c>
      <c r="AT422" s="23">
        <v>2.2915604923785327</v>
      </c>
      <c r="AU422" s="23">
        <v>2.713959386320663</v>
      </c>
      <c r="AV422" s="23">
        <v>2.0939170924638555</v>
      </c>
      <c r="AW422" s="23">
        <v>1.8870257853636663</v>
      </c>
      <c r="AX422" s="23">
        <v>1.9792877642786006</v>
      </c>
      <c r="AY422" s="23">
        <v>2.1287367764404062</v>
      </c>
      <c r="AZ422" s="23">
        <v>1.8625215103558506</v>
      </c>
      <c r="BA422" s="23">
        <v>2.1551843946595781</v>
      </c>
      <c r="BB422" s="23">
        <v>1.8917783623564635</v>
      </c>
      <c r="BC422" s="23">
        <v>2.6026060056939473</v>
      </c>
      <c r="BD422" s="23">
        <v>2.880043690823102</v>
      </c>
      <c r="BE422" s="23">
        <v>2.6854624857601492</v>
      </c>
      <c r="BF422" s="23">
        <v>3.1945623794389215</v>
      </c>
      <c r="BG422" s="23">
        <v>3.7488897638957464</v>
      </c>
      <c r="BH422" s="23">
        <v>4.8742355630909939</v>
      </c>
      <c r="BI422" s="23">
        <v>6.2632379725758094</v>
      </c>
      <c r="BJ422" s="23">
        <v>6.8403790997279419</v>
      </c>
      <c r="BK422" s="23">
        <v>7.9006896943960934</v>
      </c>
      <c r="BL422" s="23">
        <v>9.0034556767323171</v>
      </c>
      <c r="BM422" s="23">
        <v>9.9939678168291231</v>
      </c>
      <c r="BN422" s="23">
        <v>10.710677636555632</v>
      </c>
      <c r="BO422" s="23">
        <v>10.5838628398414</v>
      </c>
      <c r="BP422" s="23">
        <v>10.232474188709691</v>
      </c>
      <c r="BQ422" s="23">
        <v>10.404949194413126</v>
      </c>
      <c r="BR422" s="23">
        <v>9.2050591021597441</v>
      </c>
      <c r="BS422" s="23">
        <v>9.0137797301153331</v>
      </c>
      <c r="BT422" s="23">
        <v>8.0434357060541082</v>
      </c>
      <c r="BU422" s="23">
        <v>6.1840600945056297</v>
      </c>
      <c r="BV422" s="23">
        <v>4.8903086348290561</v>
      </c>
    </row>
    <row r="423" spans="1:74">
      <c r="A423" s="8" t="s">
        <v>361</v>
      </c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>
        <v>2.9466138756008715</v>
      </c>
      <c r="P423" s="20">
        <v>3.2085549403123825</v>
      </c>
      <c r="Q423" s="20">
        <v>3.1839287242841712</v>
      </c>
      <c r="R423" s="20">
        <v>2.9066360262587123</v>
      </c>
      <c r="S423" s="20">
        <v>2.6745630250341836</v>
      </c>
      <c r="T423" s="20">
        <v>2.5532541792565104</v>
      </c>
      <c r="U423" s="20">
        <v>3.1582961591944043</v>
      </c>
      <c r="V423" s="20">
        <v>2.8224568662522334</v>
      </c>
      <c r="W423" s="20">
        <v>3.4344032226358268</v>
      </c>
      <c r="X423" s="20">
        <v>2.9987933431152003</v>
      </c>
      <c r="Y423" s="20">
        <v>2.7480568695740364</v>
      </c>
      <c r="Z423" s="20">
        <v>2.9285392121550102</v>
      </c>
      <c r="AA423" s="20">
        <v>2.0233521552239564</v>
      </c>
      <c r="AB423" s="20">
        <v>1.9724529623063369</v>
      </c>
      <c r="AC423" s="20">
        <v>1.9216657873014655</v>
      </c>
      <c r="AD423" s="20">
        <v>1.7921124462155638</v>
      </c>
      <c r="AE423" s="20">
        <v>1.7818906793084062</v>
      </c>
      <c r="AF423" s="20">
        <v>1.8259624657488414</v>
      </c>
      <c r="AG423" s="20">
        <v>1.9762785321957355</v>
      </c>
      <c r="AH423" s="20">
        <v>2.4542630753007053</v>
      </c>
      <c r="AI423" s="20">
        <v>1.8427994343218932</v>
      </c>
      <c r="AJ423" s="20">
        <v>2.8220559715449411</v>
      </c>
      <c r="AK423" s="20">
        <v>2.9490672908930411</v>
      </c>
      <c r="AL423" s="20">
        <v>3.6635866891673223</v>
      </c>
      <c r="AM423" s="20">
        <v>3.9401891031640366</v>
      </c>
      <c r="AN423" s="20">
        <v>3.576233395295795</v>
      </c>
      <c r="AO423" s="20">
        <v>3.6779576409814627</v>
      </c>
      <c r="AP423" s="20">
        <v>4.1098394032125176</v>
      </c>
      <c r="AQ423" s="20">
        <v>3.8785746572393238</v>
      </c>
      <c r="AR423" s="20">
        <v>3.8756789585441473</v>
      </c>
      <c r="AS423" s="20">
        <v>3.352471621382243</v>
      </c>
      <c r="AT423" s="20">
        <v>3.3946525221253161</v>
      </c>
      <c r="AU423" s="20">
        <v>3.4268080351979098</v>
      </c>
      <c r="AV423" s="20">
        <v>2.866734564265315</v>
      </c>
      <c r="AW423" s="20">
        <v>3.0637296940652301</v>
      </c>
      <c r="AX423" s="20">
        <v>2.7399079911366462</v>
      </c>
      <c r="AY423" s="20">
        <v>2.5013829362702711</v>
      </c>
      <c r="AZ423" s="20">
        <v>2.1889917241389001</v>
      </c>
      <c r="BA423" s="20">
        <v>2.2119711902002357</v>
      </c>
      <c r="BB423" s="20">
        <v>2.083637816241052</v>
      </c>
      <c r="BC423" s="20">
        <v>2.555393207264089</v>
      </c>
      <c r="BD423" s="20">
        <v>2.8616611580551865</v>
      </c>
      <c r="BE423" s="20">
        <v>2.2836244697624868</v>
      </c>
      <c r="BF423" s="20">
        <v>3.1324451494392092</v>
      </c>
      <c r="BG423" s="20">
        <v>3.5598075230649866</v>
      </c>
      <c r="BH423" s="20">
        <v>4.3239988303128705</v>
      </c>
      <c r="BI423" s="20">
        <v>5.0757575015698979</v>
      </c>
      <c r="BJ423" s="20">
        <v>5.5105748852844565</v>
      </c>
      <c r="BK423" s="20">
        <v>6.345222997649369</v>
      </c>
      <c r="BL423" s="20">
        <v>7.2167824938763347</v>
      </c>
      <c r="BM423" s="20">
        <v>8.1480585542622972</v>
      </c>
      <c r="BN423" s="20">
        <v>8.878807891068508</v>
      </c>
      <c r="BO423" s="20">
        <v>8.7788248791846026</v>
      </c>
      <c r="BP423" s="20">
        <v>8.3685601550643813</v>
      </c>
      <c r="BQ423" s="20">
        <v>8.9723981692647108</v>
      </c>
      <c r="BR423" s="20">
        <v>7.8018154582270407</v>
      </c>
      <c r="BS423" s="20">
        <v>7.6461807148497876</v>
      </c>
      <c r="BT423" s="20">
        <v>6.7685537820158208</v>
      </c>
      <c r="BU423" s="20">
        <v>5.6013046555768202</v>
      </c>
      <c r="BV423" s="20">
        <v>4.7995719233354102</v>
      </c>
    </row>
    <row r="424" spans="1:74">
      <c r="A424" s="8" t="s">
        <v>362</v>
      </c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>
        <v>-3.5547588847100431</v>
      </c>
      <c r="P424" s="20">
        <v>-4.1745426338593905</v>
      </c>
      <c r="Q424" s="20">
        <v>-3.0342085828514183</v>
      </c>
      <c r="R424" s="20">
        <v>-3.7265763157574594</v>
      </c>
      <c r="S424" s="20">
        <v>-3.4712659379925577</v>
      </c>
      <c r="T424" s="20">
        <v>-5.688891670339439</v>
      </c>
      <c r="U424" s="20">
        <v>-7.9733847786360377</v>
      </c>
      <c r="V424" s="20">
        <v>-8.8409801431617439</v>
      </c>
      <c r="W424" s="20">
        <v>-8.1409577990953217</v>
      </c>
      <c r="X424" s="20">
        <v>-5.0704274312985644</v>
      </c>
      <c r="Y424" s="20">
        <v>-4.2687193678526878</v>
      </c>
      <c r="Z424" s="20">
        <v>-2.0304639895894621</v>
      </c>
      <c r="AA424" s="20">
        <v>2.5954163712231497</v>
      </c>
      <c r="AB424" s="20">
        <v>2.7251212760974282</v>
      </c>
      <c r="AC424" s="20">
        <v>1.9094593208799395</v>
      </c>
      <c r="AD424" s="20">
        <v>2.9755740507872122</v>
      </c>
      <c r="AE424" s="20">
        <v>4.2154010763185132</v>
      </c>
      <c r="AF424" s="20">
        <v>7.8408715654736296</v>
      </c>
      <c r="AG424" s="20">
        <v>9.6983792249596412</v>
      </c>
      <c r="AH424" s="20">
        <v>9.4808302206106294</v>
      </c>
      <c r="AI424" s="20">
        <v>4.1511700929686182</v>
      </c>
      <c r="AJ424" s="20">
        <v>1.0423816968547801</v>
      </c>
      <c r="AK424" s="20">
        <v>0.25605555583415279</v>
      </c>
      <c r="AL424" s="20">
        <v>-0.65378689374179633</v>
      </c>
      <c r="AM424" s="20">
        <v>-3.1775021147356779</v>
      </c>
      <c r="AN424" s="20">
        <v>-1.9163461146170802</v>
      </c>
      <c r="AO424" s="20">
        <v>-4.964241069948967</v>
      </c>
      <c r="AP424" s="20">
        <v>-4.0494536712525893</v>
      </c>
      <c r="AQ424" s="20">
        <v>-7.3963291877260664</v>
      </c>
      <c r="AR424" s="20">
        <v>-7.2185257562670957</v>
      </c>
      <c r="AS424" s="20">
        <v>-6.8820305680724339</v>
      </c>
      <c r="AT424" s="20">
        <v>-5.0153152336806954</v>
      </c>
      <c r="AU424" s="20">
        <v>-0.29205910774875754</v>
      </c>
      <c r="AV424" s="20">
        <v>-1.5788956025024461</v>
      </c>
      <c r="AW424" s="20">
        <v>-5.6707214804377202</v>
      </c>
      <c r="AX424" s="20">
        <v>-2.7521558244565494</v>
      </c>
      <c r="AY424" s="20">
        <v>0.86292939587882911</v>
      </c>
      <c r="AZ424" s="20">
        <v>0.54879576935300067</v>
      </c>
      <c r="BA424" s="20">
        <v>3.198605379107291</v>
      </c>
      <c r="BB424" s="20">
        <v>1.7240806040249472</v>
      </c>
      <c r="BC424" s="20">
        <v>3.5760947700135048</v>
      </c>
      <c r="BD424" s="20">
        <v>2.8434850156671119</v>
      </c>
      <c r="BE424" s="20">
        <v>3.7128110314706539</v>
      </c>
      <c r="BF424" s="20">
        <v>0.6691087272575994</v>
      </c>
      <c r="BG424" s="20">
        <v>1.8506399037856767</v>
      </c>
      <c r="BH424" s="20">
        <v>5.3522338615587692</v>
      </c>
      <c r="BI424" s="20">
        <v>13.60172793996545</v>
      </c>
      <c r="BJ424" s="20">
        <v>14.45213828633308</v>
      </c>
      <c r="BK424" s="20">
        <v>16.449471527727059</v>
      </c>
      <c r="BL424" s="20">
        <v>18.766243559550478</v>
      </c>
      <c r="BM424" s="20">
        <v>21.581027335222487</v>
      </c>
      <c r="BN424" s="20">
        <v>25.557299882240748</v>
      </c>
      <c r="BO424" s="20">
        <v>27.825066843167285</v>
      </c>
      <c r="BP424" s="20">
        <v>29.411470582568839</v>
      </c>
      <c r="BQ424" s="20">
        <v>27.576096538702792</v>
      </c>
      <c r="BR424" s="20">
        <v>27.350680531128596</v>
      </c>
      <c r="BS424" s="20">
        <v>26.749008168975756</v>
      </c>
      <c r="BT424" s="20">
        <v>25.268941854558836</v>
      </c>
      <c r="BU424" s="20">
        <v>15.706806835846724</v>
      </c>
      <c r="BV424" s="20">
        <v>12.310507110751463</v>
      </c>
    </row>
    <row r="425" spans="1:74">
      <c r="A425" s="8" t="s">
        <v>363</v>
      </c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>
        <v>13.811212540319707</v>
      </c>
      <c r="P425" s="20">
        <v>13.479139598257994</v>
      </c>
      <c r="Q425" s="20">
        <v>12.639808357265814</v>
      </c>
      <c r="R425" s="20">
        <v>11.068845800239185</v>
      </c>
      <c r="S425" s="20">
        <v>12.296687185182119</v>
      </c>
      <c r="T425" s="20">
        <v>10.614136768143743</v>
      </c>
      <c r="U425" s="20">
        <v>9.9179040421511431</v>
      </c>
      <c r="V425" s="20">
        <v>8.0705954396418633</v>
      </c>
      <c r="W425" s="20">
        <v>7.3406036730339324</v>
      </c>
      <c r="X425" s="20">
        <v>6.2525530023486029</v>
      </c>
      <c r="Y425" s="20">
        <v>3.6092243567812869</v>
      </c>
      <c r="Z425" s="20">
        <v>-1.4062905240319143</v>
      </c>
      <c r="AA425" s="20">
        <v>-2.3004705153451566</v>
      </c>
      <c r="AB425" s="20">
        <v>-0.45312645670780399</v>
      </c>
      <c r="AC425" s="20">
        <v>0.35011639713410908</v>
      </c>
      <c r="AD425" s="20">
        <v>2.8023022716882391</v>
      </c>
      <c r="AE425" s="20">
        <v>1.4227060265921634</v>
      </c>
      <c r="AF425" s="20">
        <v>2.2742254962107205</v>
      </c>
      <c r="AG425" s="20">
        <v>1.6129269507022475</v>
      </c>
      <c r="AH425" s="20">
        <v>1.3058027224986539</v>
      </c>
      <c r="AI425" s="20">
        <v>1.7714966278257891</v>
      </c>
      <c r="AJ425" s="20">
        <v>2.1081196027257745</v>
      </c>
      <c r="AK425" s="20">
        <v>2.3494327179468666</v>
      </c>
      <c r="AL425" s="20">
        <v>5.1442766664438651</v>
      </c>
      <c r="AM425" s="20">
        <v>2.7927831898747102</v>
      </c>
      <c r="AN425" s="20">
        <v>1.8114731514733768</v>
      </c>
      <c r="AO425" s="20">
        <v>0.16983560802430947</v>
      </c>
      <c r="AP425" s="20">
        <v>-0.61831578235703621</v>
      </c>
      <c r="AQ425" s="20">
        <v>-0.99421600373471553</v>
      </c>
      <c r="AR425" s="20">
        <v>-2.0479523467713845</v>
      </c>
      <c r="AS425" s="20">
        <v>-2.7079776087041494</v>
      </c>
      <c r="AT425" s="20">
        <v>-1.5012426919504838</v>
      </c>
      <c r="AU425" s="20">
        <v>-2.0107566248676148</v>
      </c>
      <c r="AV425" s="20">
        <v>-2.4316482119879979</v>
      </c>
      <c r="AW425" s="20">
        <v>-2.2999420554218912</v>
      </c>
      <c r="AX425" s="20">
        <v>-1.3048163828571266</v>
      </c>
      <c r="AY425" s="20">
        <v>-0.90528372534675794</v>
      </c>
      <c r="AZ425" s="20">
        <v>-0.54248993386554523</v>
      </c>
      <c r="BA425" s="20">
        <v>0.21936964052392763</v>
      </c>
      <c r="BB425" s="20">
        <v>-0.22122251343004409</v>
      </c>
      <c r="BC425" s="20">
        <v>2.0383068597184231</v>
      </c>
      <c r="BD425" s="20">
        <v>3.150558171336197</v>
      </c>
      <c r="BE425" s="20">
        <v>6.4652633921970182</v>
      </c>
      <c r="BF425" s="20">
        <v>7.0372951612750105</v>
      </c>
      <c r="BG425" s="20">
        <v>8.4953256072457872</v>
      </c>
      <c r="BH425" s="20">
        <v>11.165343423643417</v>
      </c>
      <c r="BI425" s="20">
        <v>11.97228721147285</v>
      </c>
      <c r="BJ425" s="20">
        <v>14.186358785725597</v>
      </c>
      <c r="BK425" s="20">
        <v>17.214015923334337</v>
      </c>
      <c r="BL425" s="20">
        <v>19.577390018983369</v>
      </c>
      <c r="BM425" s="20">
        <v>18.680348540012012</v>
      </c>
      <c r="BN425" s="20">
        <v>15.158887121591977</v>
      </c>
      <c r="BO425" s="20">
        <v>12.2216023974755</v>
      </c>
      <c r="BP425" s="20">
        <v>10.632780759567794</v>
      </c>
      <c r="BQ425" s="20">
        <v>7.5865636665437055</v>
      </c>
      <c r="BR425" s="20">
        <v>5.1801004672782964</v>
      </c>
      <c r="BS425" s="20">
        <v>4.4038566972077895</v>
      </c>
      <c r="BT425" s="20">
        <v>2.1070096842488244</v>
      </c>
      <c r="BU425" s="20">
        <v>0.90793632143884717</v>
      </c>
      <c r="BV425" s="20">
        <v>-3.094781470350489</v>
      </c>
    </row>
    <row r="428" spans="1:74" s="38" customFormat="1">
      <c r="A428" s="35" t="s">
        <v>367</v>
      </c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</row>
    <row r="429" spans="1:74" s="38" customFormat="1">
      <c r="A429" s="22" t="s">
        <v>364</v>
      </c>
      <c r="B429" s="33">
        <v>999.99999999999943</v>
      </c>
      <c r="C429" s="22">
        <v>102.28391511657036</v>
      </c>
      <c r="D429" s="22">
        <v>102.54297221882635</v>
      </c>
      <c r="E429" s="22">
        <v>103.21328891984479</v>
      </c>
      <c r="F429" s="22">
        <v>103.51217832588314</v>
      </c>
      <c r="G429" s="22">
        <v>103.58550493667202</v>
      </c>
      <c r="H429" s="22">
        <v>103.83642435221088</v>
      </c>
      <c r="I429" s="22">
        <v>103.68884974974671</v>
      </c>
      <c r="J429" s="22">
        <v>104.03094079802817</v>
      </c>
      <c r="K429" s="22">
        <v>104.32820121391954</v>
      </c>
      <c r="L429" s="22">
        <v>104.84092532278332</v>
      </c>
      <c r="M429" s="22">
        <v>105.50078843290603</v>
      </c>
      <c r="N429" s="22">
        <v>105.06381057804512</v>
      </c>
      <c r="O429" s="22">
        <v>105.41916722221167</v>
      </c>
      <c r="P429" s="22">
        <v>105.82119940321496</v>
      </c>
      <c r="Q429" s="22">
        <v>106.53470179655405</v>
      </c>
      <c r="R429" s="22">
        <v>106.42897339571768</v>
      </c>
      <c r="S429" s="22">
        <v>106.41817089273141</v>
      </c>
      <c r="T429" s="22">
        <v>106.2545793748825</v>
      </c>
      <c r="U429" s="22">
        <v>106.36252215317262</v>
      </c>
      <c r="V429" s="22">
        <v>106.192986083991</v>
      </c>
      <c r="W429" s="22">
        <v>107.02931199264441</v>
      </c>
      <c r="X429" s="22">
        <v>107.38605343780394</v>
      </c>
      <c r="Y429" s="22">
        <v>107.72275326927979</v>
      </c>
      <c r="Z429" s="22">
        <v>107.3242532094874</v>
      </c>
      <c r="AA429" s="22">
        <v>107.2706589230898</v>
      </c>
      <c r="AB429" s="22">
        <v>107.79187211160266</v>
      </c>
      <c r="AC429" s="22">
        <v>108.45961349927984</v>
      </c>
      <c r="AD429" s="22">
        <v>108.52647878242698</v>
      </c>
      <c r="AE429" s="22">
        <v>108.51533836881039</v>
      </c>
      <c r="AF429" s="22">
        <v>108.7729534285162</v>
      </c>
      <c r="AG429" s="22">
        <v>109.1220803014058</v>
      </c>
      <c r="AH429" s="22">
        <v>109.34097586261487</v>
      </c>
      <c r="AI429" s="22">
        <v>109.20861489624828</v>
      </c>
      <c r="AJ429" s="22">
        <v>110.18800352776354</v>
      </c>
      <c r="AK429" s="22">
        <v>110.58203747910385</v>
      </c>
      <c r="AL429" s="22">
        <v>110.94810764336201</v>
      </c>
      <c r="AM429" s="22">
        <v>110.74403781966927</v>
      </c>
      <c r="AN429" s="22">
        <v>110.99744601600815</v>
      </c>
      <c r="AO429" s="22">
        <v>111.33670311277272</v>
      </c>
      <c r="AP429" s="22">
        <v>111.81392233077413</v>
      </c>
      <c r="AQ429" s="22">
        <v>111.23961139340523</v>
      </c>
      <c r="AR429" s="22">
        <v>111.44346933435874</v>
      </c>
      <c r="AS429" s="22">
        <v>111.31052522011566</v>
      </c>
      <c r="AT429" s="22">
        <v>111.8465904674637</v>
      </c>
      <c r="AU429" s="22">
        <v>112.17249235089579</v>
      </c>
      <c r="AV429" s="22">
        <v>112.49524896747607</v>
      </c>
      <c r="AW429" s="22">
        <v>112.66874904031505</v>
      </c>
      <c r="AX429" s="22">
        <v>113.14408996264572</v>
      </c>
      <c r="AY429" s="22">
        <v>113.10148688045163</v>
      </c>
      <c r="AZ429" s="22">
        <v>113.06479732400192</v>
      </c>
      <c r="BA429" s="22">
        <v>113.73621436378767</v>
      </c>
      <c r="BB429" s="22">
        <v>113.92919391952978</v>
      </c>
      <c r="BC429" s="22">
        <v>114.13474020024061</v>
      </c>
      <c r="BD429" s="22">
        <v>114.6530899417573</v>
      </c>
      <c r="BE429" s="22">
        <v>114.29972761760446</v>
      </c>
      <c r="BF429" s="22">
        <v>115.4195995692224</v>
      </c>
      <c r="BG429" s="22">
        <v>116.37771543454527</v>
      </c>
      <c r="BH429" s="22">
        <v>117.97853239943653</v>
      </c>
      <c r="BI429" s="22">
        <v>119.7254609134342</v>
      </c>
      <c r="BJ429" s="22">
        <v>120.88357464502791</v>
      </c>
      <c r="BK429" s="22">
        <v>122.03728439862424</v>
      </c>
      <c r="BL429" s="22">
        <v>123.24453623705566</v>
      </c>
      <c r="BM429" s="22">
        <v>125.10297502338439</v>
      </c>
      <c r="BN429" s="22">
        <v>126.13178261417696</v>
      </c>
      <c r="BO429" s="22">
        <v>126.2146045556434</v>
      </c>
      <c r="BP429" s="22">
        <v>126.38493777660572</v>
      </c>
      <c r="BQ429" s="22">
        <v>126.19255620556881</v>
      </c>
      <c r="BR429" s="22">
        <v>126.04404192504545</v>
      </c>
      <c r="BS429" s="22">
        <v>126.86774635875562</v>
      </c>
      <c r="BT429" s="22">
        <v>127.46805979993144</v>
      </c>
      <c r="BU429" s="22">
        <v>127.12935536474482</v>
      </c>
      <c r="BV429" s="22">
        <v>126.79515453398375</v>
      </c>
    </row>
    <row r="430" spans="1:74">
      <c r="A430" s="8" t="s">
        <v>361</v>
      </c>
      <c r="B430" s="8">
        <v>839.61996705081481</v>
      </c>
      <c r="C430" s="8">
        <v>102.46860929703786</v>
      </c>
      <c r="D430" s="8">
        <v>102.76490162009426</v>
      </c>
      <c r="E430" s="8">
        <v>103.05328057583351</v>
      </c>
      <c r="F430" s="8">
        <v>103.27915151754958</v>
      </c>
      <c r="G430" s="8">
        <v>103.6091026964183</v>
      </c>
      <c r="H430" s="8">
        <v>104.0173180766169</v>
      </c>
      <c r="I430" s="8">
        <v>103.67974085006577</v>
      </c>
      <c r="J430" s="8">
        <v>103.72998053146632</v>
      </c>
      <c r="K430" s="8">
        <v>103.8628797996234</v>
      </c>
      <c r="L430" s="8">
        <v>104.05307641666467</v>
      </c>
      <c r="M430" s="8">
        <v>104.36046028535192</v>
      </c>
      <c r="N430" s="8">
        <v>104.39648591172308</v>
      </c>
      <c r="O430" s="8">
        <v>105.48796355671962</v>
      </c>
      <c r="P430" s="8">
        <v>106.06216994793296</v>
      </c>
      <c r="Q430" s="8">
        <v>106.33442357740464</v>
      </c>
      <c r="R430" s="8">
        <v>106.281100543173</v>
      </c>
      <c r="S430" s="8">
        <v>106.3801934477064</v>
      </c>
      <c r="T430" s="8">
        <v>106.67314459755866</v>
      </c>
      <c r="U430" s="8">
        <v>106.95425412319611</v>
      </c>
      <c r="V430" s="8">
        <v>106.6577144893388</v>
      </c>
      <c r="W430" s="8">
        <v>107.42994989058404</v>
      </c>
      <c r="X430" s="8">
        <v>107.17341314555418</v>
      </c>
      <c r="Y430" s="8">
        <v>107.22834508334262</v>
      </c>
      <c r="Z430" s="8">
        <v>107.45377793775977</v>
      </c>
      <c r="AA430" s="8">
        <v>107.62235654084637</v>
      </c>
      <c r="AB430" s="8">
        <v>108.15419636095734</v>
      </c>
      <c r="AC430" s="8">
        <v>108.37781581541584</v>
      </c>
      <c r="AD430" s="8">
        <v>108.18577737398208</v>
      </c>
      <c r="AE430" s="8">
        <v>108.27577219938134</v>
      </c>
      <c r="AF430" s="8">
        <v>108.62095617894407</v>
      </c>
      <c r="AG430" s="8">
        <v>109.0679680867029</v>
      </c>
      <c r="AH430" s="8">
        <v>109.27537539301029</v>
      </c>
      <c r="AI430" s="8">
        <v>109.40966839946002</v>
      </c>
      <c r="AJ430" s="8">
        <v>110.19790685113682</v>
      </c>
      <c r="AK430" s="8">
        <v>110.39058113476139</v>
      </c>
      <c r="AL430" s="8">
        <v>111.39044024329495</v>
      </c>
      <c r="AM430" s="8">
        <v>111.86288090583714</v>
      </c>
      <c r="AN430" s="8">
        <v>112.02204284963169</v>
      </c>
      <c r="AO430" s="8">
        <v>112.36390597332775</v>
      </c>
      <c r="AP430" s="8">
        <v>112.63203908116976</v>
      </c>
      <c r="AQ430" s="8">
        <v>112.47532885983672</v>
      </c>
      <c r="AR430" s="8">
        <v>112.83075572214086</v>
      </c>
      <c r="AS430" s="8">
        <v>112.72444076482786</v>
      </c>
      <c r="AT430" s="8">
        <v>112.98489467985102</v>
      </c>
      <c r="AU430" s="8">
        <v>113.1589277074561</v>
      </c>
      <c r="AV430" s="8">
        <v>113.35698833593526</v>
      </c>
      <c r="AW430" s="8">
        <v>113.77265014843825</v>
      </c>
      <c r="AX430" s="8">
        <v>114.44243581688328</v>
      </c>
      <c r="AY430" s="8">
        <v>114.66099992083609</v>
      </c>
      <c r="AZ430" s="8">
        <v>114.47419609682146</v>
      </c>
      <c r="BA430" s="8">
        <v>114.84936320164144</v>
      </c>
      <c r="BB430" s="8">
        <v>114.97888284066842</v>
      </c>
      <c r="BC430" s="8">
        <v>115.34951577336894</v>
      </c>
      <c r="BD430" s="8">
        <v>116.0595896329815</v>
      </c>
      <c r="BE430" s="8">
        <v>115.29864367753639</v>
      </c>
      <c r="BF430" s="8">
        <v>116.52408453284902</v>
      </c>
      <c r="BG430" s="8">
        <v>117.18716772900579</v>
      </c>
      <c r="BH430" s="8">
        <v>118.25854318565899</v>
      </c>
      <c r="BI430" s="8">
        <v>119.54747397308248</v>
      </c>
      <c r="BJ430" s="8">
        <v>120.74887194311623</v>
      </c>
      <c r="BK430" s="8">
        <v>121.93649605714771</v>
      </c>
      <c r="BL430" s="8">
        <v>122.73554984074254</v>
      </c>
      <c r="BM430" s="8">
        <v>124.20735656450856</v>
      </c>
      <c r="BN430" s="8">
        <v>125.1876369633881</v>
      </c>
      <c r="BO430" s="8">
        <v>125.47584776210041</v>
      </c>
      <c r="BP430" s="8">
        <v>125.77210620713842</v>
      </c>
      <c r="BQ430" s="8">
        <v>125.64369707204671</v>
      </c>
      <c r="BR430" s="8">
        <v>125.61507857249038</v>
      </c>
      <c r="BS430" s="8">
        <v>126.14751034817971</v>
      </c>
      <c r="BT430" s="8">
        <v>126.26293628300873</v>
      </c>
      <c r="BU430" s="8">
        <v>126.24369219836123</v>
      </c>
      <c r="BV430" s="8">
        <v>126.54430089864226</v>
      </c>
    </row>
    <row r="431" spans="1:74">
      <c r="A431" s="8" t="s">
        <v>368</v>
      </c>
      <c r="B431" s="6">
        <v>160.38003294918465</v>
      </c>
      <c r="C431" s="8">
        <v>101.31700596418391</v>
      </c>
      <c r="D431" s="8">
        <v>101.38112960566762</v>
      </c>
      <c r="E431" s="8">
        <v>104.05096302463289</v>
      </c>
      <c r="F431" s="8">
        <v>104.73211797508473</v>
      </c>
      <c r="G431" s="8">
        <v>103.46196617753658</v>
      </c>
      <c r="H431" s="8">
        <v>102.88941130992268</v>
      </c>
      <c r="I431" s="8">
        <v>103.73653657153697</v>
      </c>
      <c r="J431" s="8">
        <v>105.60652501788132</v>
      </c>
      <c r="K431" s="8">
        <v>106.76424729369027</v>
      </c>
      <c r="L431" s="8">
        <v>108.96546414742583</v>
      </c>
      <c r="M431" s="8">
        <v>111.4706231066516</v>
      </c>
      <c r="N431" s="8">
        <v>108.55738209094679</v>
      </c>
      <c r="O431" s="8">
        <v>105.05900533016931</v>
      </c>
      <c r="P431" s="8">
        <v>104.55967278362363</v>
      </c>
      <c r="Q431" s="8">
        <v>107.5831963545799</v>
      </c>
      <c r="R431" s="8">
        <v>107.20311589524327</v>
      </c>
      <c r="S431" s="8">
        <v>106.61699003844548</v>
      </c>
      <c r="T431" s="8">
        <v>104.06331084843616</v>
      </c>
      <c r="U431" s="8">
        <v>103.26469277854302</v>
      </c>
      <c r="V431" s="8">
        <v>103.76004451881913</v>
      </c>
      <c r="W431" s="8">
        <v>104.93189641988432</v>
      </c>
      <c r="X431" s="8">
        <v>108.4992657990271</v>
      </c>
      <c r="Y431" s="8">
        <v>110.31107412913232</v>
      </c>
      <c r="Z431" s="8">
        <v>106.64616662922853</v>
      </c>
      <c r="AA431" s="8">
        <v>105.42945502256319</v>
      </c>
      <c r="AB431" s="8">
        <v>105.89503577411868</v>
      </c>
      <c r="AC431" s="8">
        <v>108.88783992726965</v>
      </c>
      <c r="AD431" s="8">
        <v>110.31011543639437</v>
      </c>
      <c r="AE431" s="8">
        <v>109.76951281673715</v>
      </c>
      <c r="AF431" s="8">
        <v>109.56868793069071</v>
      </c>
      <c r="AG431" s="8">
        <v>109.40536803423905</v>
      </c>
      <c r="AH431" s="8">
        <v>109.68440679422814</v>
      </c>
      <c r="AI431" s="8">
        <v>108.15606157874404</v>
      </c>
      <c r="AJ431" s="8">
        <v>110.13615774689254</v>
      </c>
      <c r="AK431" s="8">
        <v>111.58434784512936</v>
      </c>
      <c r="AL431" s="8">
        <v>108.63241237786183</v>
      </c>
      <c r="AM431" s="8">
        <v>104.88668152743702</v>
      </c>
      <c r="AN431" s="8">
        <v>105.63348677577066</v>
      </c>
      <c r="AO431" s="8">
        <v>105.95910082604061</v>
      </c>
      <c r="AP431" s="8">
        <v>107.53092558623219</v>
      </c>
      <c r="AQ431" s="8">
        <v>104.77039549806953</v>
      </c>
      <c r="AR431" s="8">
        <v>104.18076131652991</v>
      </c>
      <c r="AS431" s="8">
        <v>103.90840850250632</v>
      </c>
      <c r="AT431" s="8">
        <v>105.88735147914606</v>
      </c>
      <c r="AU431" s="8">
        <v>107.00831569908438</v>
      </c>
      <c r="AV431" s="8">
        <v>107.98387952299328</v>
      </c>
      <c r="AW431" s="8">
        <v>106.88961684420538</v>
      </c>
      <c r="AX431" s="8">
        <v>106.3470025490217</v>
      </c>
      <c r="AY431" s="8">
        <v>104.93713958917887</v>
      </c>
      <c r="AZ431" s="8">
        <v>105.68632676606688</v>
      </c>
      <c r="BA431" s="8">
        <v>107.90866854418077</v>
      </c>
      <c r="BB431" s="8">
        <v>108.43387283015653</v>
      </c>
      <c r="BC431" s="8">
        <v>107.77515909822577</v>
      </c>
      <c r="BD431" s="8">
        <v>107.28979662720346</v>
      </c>
      <c r="BE431" s="8">
        <v>109.07021211056927</v>
      </c>
      <c r="BF431" s="8">
        <v>109.63741077853844</v>
      </c>
      <c r="BG431" s="8">
        <v>112.14007876427786</v>
      </c>
      <c r="BH431" s="8">
        <v>116.51262269248149</v>
      </c>
      <c r="BI431" s="8">
        <v>120.6572563885039</v>
      </c>
      <c r="BJ431" s="8">
        <v>121.58876890182528</v>
      </c>
      <c r="BK431" s="8">
        <v>122.56493053008776</v>
      </c>
      <c r="BL431" s="8">
        <v>125.90917680011836</v>
      </c>
      <c r="BM431" s="8">
        <v>129.79170794794791</v>
      </c>
      <c r="BN431" s="8">
        <v>131.07456461533593</v>
      </c>
      <c r="BO431" s="8">
        <v>130.08213683660799</v>
      </c>
      <c r="BP431" s="8">
        <v>129.5932275661886</v>
      </c>
      <c r="BQ431" s="8">
        <v>129.06593812929847</v>
      </c>
      <c r="BR431" s="8">
        <v>128.2897466385019</v>
      </c>
      <c r="BS431" s="8">
        <v>130.63831881935712</v>
      </c>
      <c r="BT431" s="8">
        <v>133.77711055247363</v>
      </c>
      <c r="BU431" s="8">
        <v>131.76597044021827</v>
      </c>
      <c r="BV431" s="8">
        <v>128.10842101215394</v>
      </c>
    </row>
    <row r="433" spans="1:74" s="38" customFormat="1">
      <c r="A433" s="35" t="s">
        <v>348</v>
      </c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</row>
    <row r="434" spans="1:74" s="38" customFormat="1">
      <c r="A434" s="22" t="s">
        <v>364</v>
      </c>
      <c r="B434" s="33"/>
      <c r="C434" s="23"/>
      <c r="D434" s="23">
        <v>0.25327257170470396</v>
      </c>
      <c r="E434" s="23">
        <v>0.65369345798557732</v>
      </c>
      <c r="F434" s="23">
        <v>0.28958422812247814</v>
      </c>
      <c r="G434" s="23">
        <v>7.0838631719285436E-2</v>
      </c>
      <c r="H434" s="23">
        <v>0.24223409992765091</v>
      </c>
      <c r="I434" s="23">
        <v>-0.14212219207742097</v>
      </c>
      <c r="J434" s="23">
        <v>0.32992076689740324</v>
      </c>
      <c r="K434" s="23">
        <v>0.285742312441922</v>
      </c>
      <c r="L434" s="23">
        <v>0.49145303273509411</v>
      </c>
      <c r="M434" s="23">
        <v>0.62939458812589966</v>
      </c>
      <c r="N434" s="23">
        <v>-0.41419392343102013</v>
      </c>
      <c r="O434" s="23">
        <v>0.3382293505360503</v>
      </c>
      <c r="P434" s="23">
        <v>0.38136535470428656</v>
      </c>
      <c r="Q434" s="23">
        <v>0.67425279373407576</v>
      </c>
      <c r="R434" s="23">
        <v>-9.9243156505263094E-2</v>
      </c>
      <c r="S434" s="23">
        <v>-1.0149964470765631E-2</v>
      </c>
      <c r="T434" s="23">
        <v>-0.15372517350802153</v>
      </c>
      <c r="U434" s="23">
        <v>0.10158882461835807</v>
      </c>
      <c r="V434" s="23">
        <v>-0.15939455529032009</v>
      </c>
      <c r="W434" s="23">
        <v>0.78755286906795674</v>
      </c>
      <c r="X434" s="23">
        <v>0.33331191102493996</v>
      </c>
      <c r="Y434" s="23">
        <v>0.31354148951089367</v>
      </c>
      <c r="Z434" s="23">
        <v>-0.36993118695754756</v>
      </c>
      <c r="AA434" s="23">
        <v>-4.9936789490616147E-2</v>
      </c>
      <c r="AB434" s="23">
        <v>0.48588606963489978</v>
      </c>
      <c r="AC434" s="23">
        <v>0.6194728550459111</v>
      </c>
      <c r="AD434" s="23">
        <v>6.1649936773545355E-2</v>
      </c>
      <c r="AE434" s="23">
        <v>-1.0265157168622014E-2</v>
      </c>
      <c r="AF434" s="23">
        <v>0.23739967416427202</v>
      </c>
      <c r="AG434" s="23">
        <v>0.32096845942409691</v>
      </c>
      <c r="AH434" s="23">
        <v>0.20059694665319408</v>
      </c>
      <c r="AI434" s="23">
        <v>-0.1210533977059981</v>
      </c>
      <c r="AJ434" s="23">
        <v>0.89680528632811085</v>
      </c>
      <c r="AK434" s="23">
        <v>0.3576014980986762</v>
      </c>
      <c r="AL434" s="23">
        <v>0.33103944601069218</v>
      </c>
      <c r="AM434" s="23">
        <v>-0.18393267630008425</v>
      </c>
      <c r="AN434" s="23">
        <v>0.22882333110475911</v>
      </c>
      <c r="AO434" s="23">
        <v>0.30564405663499827</v>
      </c>
      <c r="AP434" s="23">
        <v>0.42862704270848972</v>
      </c>
      <c r="AQ434" s="23">
        <v>-0.51363097313583916</v>
      </c>
      <c r="AR434" s="23">
        <v>0.18326020596436327</v>
      </c>
      <c r="AS434" s="23">
        <v>-0.11929287111854683</v>
      </c>
      <c r="AT434" s="23">
        <v>0.48159439216369659</v>
      </c>
      <c r="AU434" s="23">
        <v>0.29138293985537334</v>
      </c>
      <c r="AV434" s="23">
        <v>0.2877324108754199</v>
      </c>
      <c r="AW434" s="23">
        <v>0.15422880026616737</v>
      </c>
      <c r="AX434" s="23">
        <v>0.42189242924902548</v>
      </c>
      <c r="AY434" s="23">
        <v>-3.7653829031774062E-2</v>
      </c>
      <c r="AZ434" s="23">
        <v>-3.2439499657945702E-2</v>
      </c>
      <c r="BA434" s="23">
        <v>0.59383385074464734</v>
      </c>
      <c r="BB434" s="23">
        <v>0.16967291976578705</v>
      </c>
      <c r="BC434" s="23">
        <v>0.18041581234746132</v>
      </c>
      <c r="BD434" s="23">
        <v>0.45415597442749001</v>
      </c>
      <c r="BE434" s="23">
        <v>-0.30820130912507027</v>
      </c>
      <c r="BF434" s="23">
        <v>0.97976782181364985</v>
      </c>
      <c r="BG434" s="23">
        <v>0.83011539539109314</v>
      </c>
      <c r="BH434" s="23">
        <v>1.3755356503725309</v>
      </c>
      <c r="BI434" s="23">
        <v>1.4807172783631073</v>
      </c>
      <c r="BJ434" s="23">
        <v>0.96730780801174698</v>
      </c>
      <c r="BK434" s="23">
        <v>0.95439744976451579</v>
      </c>
      <c r="BL434" s="23">
        <v>0.98924836321991094</v>
      </c>
      <c r="BM434" s="23">
        <v>1.5079279317941567</v>
      </c>
      <c r="BN434" s="23">
        <v>0.8223686052232263</v>
      </c>
      <c r="BO434" s="23">
        <v>6.5663023030279294E-2</v>
      </c>
      <c r="BP434" s="23">
        <v>0.13495523878714538</v>
      </c>
      <c r="BQ434" s="23">
        <v>-0.15221874886465214</v>
      </c>
      <c r="BR434" s="23">
        <v>-0.1176886220463169</v>
      </c>
      <c r="BS434" s="23">
        <v>0.65350525191822106</v>
      </c>
      <c r="BT434" s="23">
        <v>0.47318050363900399</v>
      </c>
      <c r="BU434" s="23">
        <v>-0.26571710255747999</v>
      </c>
      <c r="BV434" s="23">
        <v>-0.26288250247334816</v>
      </c>
    </row>
    <row r="435" spans="1:74">
      <c r="A435" s="8" t="s">
        <v>361</v>
      </c>
      <c r="C435" s="20"/>
      <c r="D435" s="20">
        <v>0.28915423473495994</v>
      </c>
      <c r="E435" s="20">
        <v>0.28062008642341657</v>
      </c>
      <c r="F435" s="20">
        <v>0.21917879804889512</v>
      </c>
      <c r="G435" s="20">
        <v>0.31947510607952562</v>
      </c>
      <c r="H435" s="20">
        <v>0.39399567178445405</v>
      </c>
      <c r="I435" s="20">
        <v>-0.32453944477061109</v>
      </c>
      <c r="J435" s="20">
        <v>4.8456603950436224E-2</v>
      </c>
      <c r="K435" s="20">
        <v>0.12812040210184028</v>
      </c>
      <c r="L435" s="20">
        <v>0.18312280326542224</v>
      </c>
      <c r="M435" s="20">
        <v>0.29541064932706229</v>
      </c>
      <c r="N435" s="20">
        <v>3.4520378956409054E-2</v>
      </c>
      <c r="O435" s="20">
        <v>1.0455118632244864</v>
      </c>
      <c r="P435" s="20">
        <v>0.54433356361514518</v>
      </c>
      <c r="Q435" s="20">
        <v>0.25669249422798884</v>
      </c>
      <c r="R435" s="20">
        <v>-5.0146539979899263E-2</v>
      </c>
      <c r="S435" s="20">
        <v>9.3236618765679777E-2</v>
      </c>
      <c r="T435" s="20">
        <v>0.27538129078160023</v>
      </c>
      <c r="U435" s="20">
        <v>0.26352417630320862</v>
      </c>
      <c r="V435" s="20">
        <v>-0.27725838143449222</v>
      </c>
      <c r="W435" s="20">
        <v>0.72403145421087223</v>
      </c>
      <c r="X435" s="20">
        <v>-0.23879443794876712</v>
      </c>
      <c r="Y435" s="20">
        <v>5.1255191167453695E-2</v>
      </c>
      <c r="Z435" s="20">
        <v>0.21023625258968009</v>
      </c>
      <c r="AA435" s="20">
        <v>0.1568847613568754</v>
      </c>
      <c r="AB435" s="20">
        <v>0.49417224934033382</v>
      </c>
      <c r="AC435" s="20">
        <v>0.20675985027172272</v>
      </c>
      <c r="AD435" s="20">
        <v>-0.17719349664772471</v>
      </c>
      <c r="AE435" s="20">
        <v>8.3185449680839657E-2</v>
      </c>
      <c r="AF435" s="20">
        <v>0.31880075528540625</v>
      </c>
      <c r="AG435" s="20">
        <v>0.41153376243753537</v>
      </c>
      <c r="AH435" s="20">
        <v>0.19016335404956941</v>
      </c>
      <c r="AI435" s="20">
        <v>0.12289411586712683</v>
      </c>
      <c r="AJ435" s="20">
        <v>0.72044679707729964</v>
      </c>
      <c r="AK435" s="20">
        <v>0.17484386875410216</v>
      </c>
      <c r="AL435" s="20">
        <v>0.90574675688404904</v>
      </c>
      <c r="AM435" s="20">
        <v>0.42413034862804205</v>
      </c>
      <c r="AN435" s="20">
        <v>0.14228307237011154</v>
      </c>
      <c r="AO435" s="20">
        <v>0.30517487005208804</v>
      </c>
      <c r="AP435" s="20">
        <v>0.2386292159562933</v>
      </c>
      <c r="AQ435" s="20">
        <v>-0.13913467483271577</v>
      </c>
      <c r="AR435" s="20">
        <v>0.31600428814666043</v>
      </c>
      <c r="AS435" s="20">
        <v>-9.422515752249018E-2</v>
      </c>
      <c r="AT435" s="20">
        <v>0.23105363242966701</v>
      </c>
      <c r="AU435" s="20">
        <v>0.15403211915912232</v>
      </c>
      <c r="AV435" s="20">
        <v>0.17502872507875888</v>
      </c>
      <c r="AW435" s="20">
        <v>0.36668388831147219</v>
      </c>
      <c r="AX435" s="20">
        <v>0.58870534137261121</v>
      </c>
      <c r="AY435" s="20">
        <v>0.19098169520136257</v>
      </c>
      <c r="AZ435" s="20">
        <v>-0.16291836295131251</v>
      </c>
      <c r="BA435" s="20">
        <v>0.32773071802370723</v>
      </c>
      <c r="BB435" s="20">
        <v>0.11277349339724482</v>
      </c>
      <c r="BC435" s="20">
        <v>0.32234869877290401</v>
      </c>
      <c r="BD435" s="20">
        <v>0.61558460375999302</v>
      </c>
      <c r="BE435" s="20">
        <v>-0.65565108221687673</v>
      </c>
      <c r="BF435" s="20">
        <v>1.0628406512221438</v>
      </c>
      <c r="BG435" s="20">
        <v>0.5690524828537471</v>
      </c>
      <c r="BH435" s="20">
        <v>0.91424298190288711</v>
      </c>
      <c r="BI435" s="20">
        <v>1.0899261505360638</v>
      </c>
      <c r="BJ435" s="20">
        <v>1.0049547097116096</v>
      </c>
      <c r="BK435" s="20">
        <v>0.98354882734718929</v>
      </c>
      <c r="BL435" s="20">
        <v>0.65530321883313591</v>
      </c>
      <c r="BM435" s="20">
        <v>1.199169047334524</v>
      </c>
      <c r="BN435" s="20">
        <v>0.78922893618658019</v>
      </c>
      <c r="BO435" s="20">
        <v>0.23022305213461497</v>
      </c>
      <c r="BP435" s="20">
        <v>0.23610794453423914</v>
      </c>
      <c r="BQ435" s="20">
        <v>-0.1020966722782186</v>
      </c>
      <c r="BR435" s="20">
        <v>-2.2777505138136686E-2</v>
      </c>
      <c r="BS435" s="20">
        <v>0.42385976408244225</v>
      </c>
      <c r="BT435" s="20">
        <v>9.1500763281362071E-2</v>
      </c>
      <c r="BU435" s="20">
        <v>-1.5241277617972119E-2</v>
      </c>
      <c r="BV435" s="20">
        <v>0.23811779824111801</v>
      </c>
    </row>
    <row r="436" spans="1:74">
      <c r="A436" s="8" t="s">
        <v>368</v>
      </c>
      <c r="C436" s="20"/>
      <c r="D436" s="20">
        <v>6.3290106999792428E-2</v>
      </c>
      <c r="E436" s="20">
        <v>2.6334618970511192</v>
      </c>
      <c r="F436" s="20">
        <v>0.65463589250066356</v>
      </c>
      <c r="G436" s="20">
        <v>-1.212762447762505</v>
      </c>
      <c r="H436" s="20">
        <v>-0.55339646902845596</v>
      </c>
      <c r="I436" s="20">
        <v>0.82333570658946698</v>
      </c>
      <c r="J436" s="20">
        <v>1.802632426478594</v>
      </c>
      <c r="K436" s="20">
        <v>1.0962601748451857</v>
      </c>
      <c r="L436" s="20">
        <v>2.0617546693139572</v>
      </c>
      <c r="M436" s="20">
        <v>2.2990394055830286</v>
      </c>
      <c r="N436" s="20">
        <v>-2.6134607796329576</v>
      </c>
      <c r="O436" s="20">
        <v>-3.2226060479669805</v>
      </c>
      <c r="P436" s="20">
        <v>-0.47528771567599892</v>
      </c>
      <c r="Q436" s="20">
        <v>2.8916727553395924</v>
      </c>
      <c r="R436" s="20">
        <v>-0.35328980009473837</v>
      </c>
      <c r="S436" s="20">
        <v>-0.54674330303098939</v>
      </c>
      <c r="T436" s="20">
        <v>-2.3951897245349705</v>
      </c>
      <c r="U436" s="20">
        <v>-0.76743480808167974</v>
      </c>
      <c r="V436" s="20">
        <v>0.47969129326556598</v>
      </c>
      <c r="W436" s="20">
        <v>1.1293864671122567</v>
      </c>
      <c r="X436" s="20">
        <v>3.3996997108181186</v>
      </c>
      <c r="Y436" s="20">
        <v>1.6698807284661541</v>
      </c>
      <c r="Z436" s="20">
        <v>-3.3223386943123927</v>
      </c>
      <c r="AA436" s="20">
        <v>-1.1408863957533733</v>
      </c>
      <c r="AB436" s="20">
        <v>0.44160405785636725</v>
      </c>
      <c r="AC436" s="20">
        <v>2.826198727138471</v>
      </c>
      <c r="AD436" s="20">
        <v>1.3061839688203096</v>
      </c>
      <c r="AE436" s="20">
        <v>-0.49007529138969752</v>
      </c>
      <c r="AF436" s="20">
        <v>-0.18295142329884934</v>
      </c>
      <c r="AG436" s="20">
        <v>-0.1490570887870615</v>
      </c>
      <c r="AH436" s="20">
        <v>0.25505033711121489</v>
      </c>
      <c r="AI436" s="20">
        <v>-1.3934024535970047</v>
      </c>
      <c r="AJ436" s="20">
        <v>1.8307768785634491</v>
      </c>
      <c r="AK436" s="20">
        <v>1.3149088617790299</v>
      </c>
      <c r="AL436" s="20">
        <v>-2.6454744991336914</v>
      </c>
      <c r="AM436" s="20">
        <v>-3.4480784955744457</v>
      </c>
      <c r="AN436" s="20">
        <v>0.71201151324278367</v>
      </c>
      <c r="AO436" s="20">
        <v>0.30824888982518628</v>
      </c>
      <c r="AP436" s="20">
        <v>1.4834259142800141</v>
      </c>
      <c r="AQ436" s="20">
        <v>-2.5671964349910703</v>
      </c>
      <c r="AR436" s="20">
        <v>-0.56278701510722751</v>
      </c>
      <c r="AS436" s="20">
        <v>-0.26142332862793</v>
      </c>
      <c r="AT436" s="20">
        <v>1.9045070607466865</v>
      </c>
      <c r="AU436" s="20">
        <v>1.0586384532991961</v>
      </c>
      <c r="AV436" s="20">
        <v>0.91167103933516724</v>
      </c>
      <c r="AW436" s="20">
        <v>-1.0133574415196809</v>
      </c>
      <c r="AX436" s="20">
        <v>-0.5076398542756102</v>
      </c>
      <c r="AY436" s="20">
        <v>-1.3257195088248357</v>
      </c>
      <c r="AZ436" s="20">
        <v>0.71393901131765813</v>
      </c>
      <c r="BA436" s="20">
        <v>2.102771329192815</v>
      </c>
      <c r="BB436" s="20">
        <v>0.48671185833483604</v>
      </c>
      <c r="BC436" s="20">
        <v>-0.60747966916438056</v>
      </c>
      <c r="BD436" s="20">
        <v>-0.45034725541899312</v>
      </c>
      <c r="BE436" s="20">
        <v>1.6594452961376831</v>
      </c>
      <c r="BF436" s="20">
        <v>0.52003077374982221</v>
      </c>
      <c r="BG436" s="20">
        <v>2.2826770241725916</v>
      </c>
      <c r="BH436" s="20">
        <v>3.8991803611934834</v>
      </c>
      <c r="BI436" s="20">
        <v>3.5572400657065129</v>
      </c>
      <c r="BJ436" s="20">
        <v>0.77203190359476237</v>
      </c>
      <c r="BK436" s="20">
        <v>0.80283864791054271</v>
      </c>
      <c r="BL436" s="20">
        <v>2.7285507000794453</v>
      </c>
      <c r="BM436" s="20">
        <v>3.0835966420407122</v>
      </c>
      <c r="BN436" s="20">
        <v>0.98839647591547097</v>
      </c>
      <c r="BO436" s="20">
        <v>-0.75714749207095822</v>
      </c>
      <c r="BP436" s="20">
        <v>-0.37584658609466692</v>
      </c>
      <c r="BQ436" s="20">
        <v>-0.4068803955213019</v>
      </c>
      <c r="BR436" s="20">
        <v>-0.60139142987438521</v>
      </c>
      <c r="BS436" s="20">
        <v>1.8306780100463482</v>
      </c>
      <c r="BT436" s="20">
        <v>2.4026577817927492</v>
      </c>
      <c r="BU436" s="20">
        <v>-1.5033514357947644</v>
      </c>
      <c r="BV436" s="20">
        <v>-2.7757921228408096</v>
      </c>
    </row>
    <row r="438" spans="1:74" s="38" customFormat="1">
      <c r="A438" s="35" t="s">
        <v>369</v>
      </c>
      <c r="B438" s="35"/>
      <c r="C438" s="25">
        <v>42927</v>
      </c>
      <c r="D438" s="25">
        <v>42958</v>
      </c>
      <c r="E438" s="25">
        <v>42989</v>
      </c>
      <c r="F438" s="25">
        <v>43019</v>
      </c>
      <c r="G438" s="25">
        <v>43050</v>
      </c>
      <c r="H438" s="25">
        <v>43080</v>
      </c>
      <c r="I438" s="25">
        <v>43111</v>
      </c>
      <c r="J438" s="25">
        <v>43142</v>
      </c>
      <c r="K438" s="25">
        <v>43170</v>
      </c>
      <c r="L438" s="25">
        <v>43201</v>
      </c>
      <c r="M438" s="25">
        <v>43231</v>
      </c>
      <c r="N438" s="25">
        <v>43262</v>
      </c>
      <c r="O438" s="25">
        <v>43292</v>
      </c>
      <c r="P438" s="25">
        <v>43323</v>
      </c>
      <c r="Q438" s="25">
        <v>43354</v>
      </c>
      <c r="R438" s="25">
        <v>43384</v>
      </c>
      <c r="S438" s="25">
        <v>43415</v>
      </c>
      <c r="T438" s="25">
        <v>43445</v>
      </c>
      <c r="U438" s="25">
        <v>43476</v>
      </c>
      <c r="V438" s="25">
        <v>43507</v>
      </c>
      <c r="W438" s="25">
        <v>43535</v>
      </c>
      <c r="X438" s="25">
        <v>43566</v>
      </c>
      <c r="Y438" s="25">
        <v>43596</v>
      </c>
      <c r="Z438" s="25">
        <v>43627</v>
      </c>
      <c r="AA438" s="25">
        <v>43657</v>
      </c>
      <c r="AB438" s="25">
        <v>43688</v>
      </c>
      <c r="AC438" s="25">
        <v>43719</v>
      </c>
      <c r="AD438" s="25">
        <v>43749</v>
      </c>
      <c r="AE438" s="25">
        <v>43780</v>
      </c>
      <c r="AF438" s="25">
        <v>43810</v>
      </c>
      <c r="AG438" s="25">
        <v>43841</v>
      </c>
      <c r="AH438" s="25">
        <v>43872</v>
      </c>
      <c r="AI438" s="25">
        <v>43901</v>
      </c>
      <c r="AJ438" s="25">
        <v>43932</v>
      </c>
      <c r="AK438" s="25">
        <v>43962</v>
      </c>
      <c r="AL438" s="25">
        <v>43993</v>
      </c>
      <c r="AM438" s="25">
        <v>44023</v>
      </c>
      <c r="AN438" s="25">
        <v>44054</v>
      </c>
      <c r="AO438" s="25">
        <v>44085</v>
      </c>
      <c r="AP438" s="25">
        <v>44115</v>
      </c>
      <c r="AQ438" s="25">
        <v>44146</v>
      </c>
      <c r="AR438" s="25">
        <v>44176</v>
      </c>
      <c r="AS438" s="25">
        <v>44207</v>
      </c>
      <c r="AT438" s="25">
        <v>44238</v>
      </c>
      <c r="AU438" s="25">
        <v>44266</v>
      </c>
      <c r="AV438" s="25">
        <v>44297</v>
      </c>
      <c r="AW438" s="25">
        <v>44327</v>
      </c>
      <c r="AX438" s="25">
        <v>44358</v>
      </c>
      <c r="AY438" s="25">
        <v>44388</v>
      </c>
      <c r="AZ438" s="25">
        <v>44419</v>
      </c>
      <c r="BA438" s="25">
        <v>44450</v>
      </c>
      <c r="BB438" s="25">
        <v>44480</v>
      </c>
      <c r="BC438" s="25">
        <v>44511</v>
      </c>
      <c r="BD438" s="25">
        <v>44541</v>
      </c>
      <c r="BE438" s="25">
        <v>44572</v>
      </c>
      <c r="BF438" s="25">
        <v>44603</v>
      </c>
      <c r="BG438" s="25">
        <v>44631</v>
      </c>
      <c r="BH438" s="25">
        <v>44662</v>
      </c>
      <c r="BI438" s="25">
        <v>44692</v>
      </c>
      <c r="BJ438" s="25">
        <v>44723</v>
      </c>
      <c r="BK438" s="25">
        <v>44753</v>
      </c>
      <c r="BL438" s="25">
        <v>44784</v>
      </c>
      <c r="BM438" s="25">
        <v>44815</v>
      </c>
      <c r="BN438" s="25">
        <v>44845</v>
      </c>
      <c r="BO438" s="25">
        <v>44876</v>
      </c>
      <c r="BP438" s="25">
        <v>44906</v>
      </c>
      <c r="BQ438" s="25">
        <v>44937</v>
      </c>
      <c r="BR438" s="25">
        <v>44968</v>
      </c>
      <c r="BS438" s="25">
        <v>44996</v>
      </c>
      <c r="BT438" s="25">
        <v>45039</v>
      </c>
      <c r="BU438" s="25">
        <v>45069</v>
      </c>
      <c r="BV438" s="25">
        <v>45101</v>
      </c>
    </row>
    <row r="439" spans="1:74" s="38" customFormat="1">
      <c r="A439" s="22" t="s">
        <v>374</v>
      </c>
      <c r="B439" s="33">
        <v>999.99999999999943</v>
      </c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>
        <v>3.065244522629142</v>
      </c>
      <c r="P439" s="23">
        <v>3.1969301390961116</v>
      </c>
      <c r="Q439" s="23">
        <v>3.2180089516270161</v>
      </c>
      <c r="R439" s="23">
        <v>2.8178279280836978</v>
      </c>
      <c r="S439" s="23">
        <v>2.7346161586905078</v>
      </c>
      <c r="T439" s="23">
        <v>2.3288119152382247</v>
      </c>
      <c r="U439" s="23">
        <v>2.5785534412608739</v>
      </c>
      <c r="V439" s="23">
        <v>2.0782713963534714</v>
      </c>
      <c r="W439" s="23">
        <v>2.5890514235804569</v>
      </c>
      <c r="X439" s="23">
        <v>2.4276093588307228</v>
      </c>
      <c r="Y439" s="23">
        <v>2.1061120673869009</v>
      </c>
      <c r="Z439" s="23">
        <v>2.151495000043937</v>
      </c>
      <c r="AA439" s="23">
        <v>1.7563141027052445</v>
      </c>
      <c r="AB439" s="23">
        <v>1.8622664640936062</v>
      </c>
      <c r="AC439" s="23">
        <v>1.8068400908482729</v>
      </c>
      <c r="AD439" s="23">
        <v>1.9708029869934807</v>
      </c>
      <c r="AE439" s="23">
        <v>1.9706855121508395</v>
      </c>
      <c r="AF439" s="23">
        <v>2.3701322507225746</v>
      </c>
      <c r="AG439" s="23">
        <v>2.5944835571491467</v>
      </c>
      <c r="AH439" s="23">
        <v>2.9644046134403204</v>
      </c>
      <c r="AI439" s="23">
        <v>2.0361738882836522</v>
      </c>
      <c r="AJ439" s="23">
        <v>2.6092309012756885</v>
      </c>
      <c r="AK439" s="23">
        <v>2.654299229315614</v>
      </c>
      <c r="AL439" s="23">
        <v>3.3765475421489035</v>
      </c>
      <c r="AM439" s="23">
        <v>3.2379580133555401</v>
      </c>
      <c r="AN439" s="23">
        <v>2.973854931368662</v>
      </c>
      <c r="AO439" s="23">
        <v>2.6526828933536519</v>
      </c>
      <c r="AP439" s="23">
        <v>3.029162638675301</v>
      </c>
      <c r="AQ439" s="23">
        <v>2.5104958115099518</v>
      </c>
      <c r="AR439" s="23">
        <v>2.4551286157707892</v>
      </c>
      <c r="AS439" s="23">
        <v>2.0055014646578995</v>
      </c>
      <c r="AT439" s="23">
        <v>2.2915604923785327</v>
      </c>
      <c r="AU439" s="23">
        <v>2.713959386320663</v>
      </c>
      <c r="AV439" s="23">
        <v>2.0939170924638684</v>
      </c>
      <c r="AW439" s="23">
        <v>1.8870257853636663</v>
      </c>
      <c r="AX439" s="23">
        <v>1.9792877642786006</v>
      </c>
      <c r="AY439" s="23">
        <v>2.1287367764403933</v>
      </c>
      <c r="AZ439" s="23">
        <v>1.8625215103558377</v>
      </c>
      <c r="BA439" s="23">
        <v>2.1551843946595781</v>
      </c>
      <c r="BB439" s="23">
        <v>1.8917783623564635</v>
      </c>
      <c r="BC439" s="23">
        <v>2.6026060056939606</v>
      </c>
      <c r="BD439" s="23">
        <v>2.8800436908230886</v>
      </c>
      <c r="BE439" s="23">
        <v>2.6854624857601492</v>
      </c>
      <c r="BF439" s="23">
        <v>3.1945623794389091</v>
      </c>
      <c r="BG439" s="23">
        <v>3.7488897638957464</v>
      </c>
      <c r="BH439" s="23">
        <v>4.8742355630909815</v>
      </c>
      <c r="BI439" s="23">
        <v>6.2632379725758094</v>
      </c>
      <c r="BJ439" s="23">
        <v>6.8403790997279295</v>
      </c>
      <c r="BK439" s="23">
        <v>7.9006896943961067</v>
      </c>
      <c r="BL439" s="23">
        <v>9.0034556767323171</v>
      </c>
      <c r="BM439" s="23">
        <v>9.9939678168291231</v>
      </c>
      <c r="BN439" s="23">
        <v>10.710677636555632</v>
      </c>
      <c r="BO439" s="23">
        <v>10.5838628398414</v>
      </c>
      <c r="BP439" s="23">
        <v>10.232474188709691</v>
      </c>
      <c r="BQ439" s="23">
        <v>10.404949194413138</v>
      </c>
      <c r="BR439" s="23">
        <v>9.2050591021597565</v>
      </c>
      <c r="BS439" s="23">
        <v>9.0137797301153455</v>
      </c>
      <c r="BT439" s="23">
        <v>8.0434357060541206</v>
      </c>
      <c r="BU439" s="23">
        <v>6.1840600945056297</v>
      </c>
      <c r="BV439" s="23">
        <v>4.8903086348290685</v>
      </c>
    </row>
    <row r="440" spans="1:74">
      <c r="A440" s="8" t="s">
        <v>371</v>
      </c>
      <c r="B440" s="6">
        <v>839.61996705081481</v>
      </c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>
        <v>2.9466138756008715</v>
      </c>
      <c r="P440" s="20">
        <v>3.2085549403123825</v>
      </c>
      <c r="Q440" s="20">
        <v>3.1839287242841712</v>
      </c>
      <c r="R440" s="20">
        <v>2.9066360262587123</v>
      </c>
      <c r="S440" s="20">
        <v>2.6745630250341836</v>
      </c>
      <c r="T440" s="20">
        <v>2.5532541792565104</v>
      </c>
      <c r="U440" s="20">
        <v>3.1582961591944043</v>
      </c>
      <c r="V440" s="20">
        <v>2.8224568662522334</v>
      </c>
      <c r="W440" s="20">
        <v>3.4344032226358268</v>
      </c>
      <c r="X440" s="20">
        <v>2.9987933431152003</v>
      </c>
      <c r="Y440" s="20">
        <v>2.7480568695740364</v>
      </c>
      <c r="Z440" s="20">
        <v>2.9285392121550102</v>
      </c>
      <c r="AA440" s="20">
        <v>2.0233521552239564</v>
      </c>
      <c r="AB440" s="20">
        <v>1.9724529623063369</v>
      </c>
      <c r="AC440" s="20">
        <v>1.9216657873014655</v>
      </c>
      <c r="AD440" s="20">
        <v>1.7921124462155638</v>
      </c>
      <c r="AE440" s="20">
        <v>1.7818906793084062</v>
      </c>
      <c r="AF440" s="20">
        <v>1.8259624657488414</v>
      </c>
      <c r="AG440" s="20">
        <v>1.9762785321957355</v>
      </c>
      <c r="AH440" s="20">
        <v>2.4542630753007053</v>
      </c>
      <c r="AI440" s="20">
        <v>1.8427994343218932</v>
      </c>
      <c r="AJ440" s="20">
        <v>2.8220559715449411</v>
      </c>
      <c r="AK440" s="20">
        <v>2.9490672908930411</v>
      </c>
      <c r="AL440" s="20">
        <v>3.6635866891673223</v>
      </c>
      <c r="AM440" s="20">
        <v>3.9401891031640366</v>
      </c>
      <c r="AN440" s="20">
        <v>3.576233395295795</v>
      </c>
      <c r="AO440" s="20">
        <v>3.6779576409814627</v>
      </c>
      <c r="AP440" s="20">
        <v>4.1098394032125176</v>
      </c>
      <c r="AQ440" s="20">
        <v>3.8785746572393238</v>
      </c>
      <c r="AR440" s="20">
        <v>3.8756789585441473</v>
      </c>
      <c r="AS440" s="20">
        <v>3.352471621382243</v>
      </c>
      <c r="AT440" s="20">
        <v>3.3946525221253161</v>
      </c>
      <c r="AU440" s="20">
        <v>3.4268080351979098</v>
      </c>
      <c r="AV440" s="20">
        <v>2.866734564265315</v>
      </c>
      <c r="AW440" s="20">
        <v>3.0637296940652301</v>
      </c>
      <c r="AX440" s="20">
        <v>2.7399079911366462</v>
      </c>
      <c r="AY440" s="20">
        <v>2.5013829362702711</v>
      </c>
      <c r="AZ440" s="20">
        <v>2.1889917241389001</v>
      </c>
      <c r="BA440" s="20">
        <v>2.2119711902002357</v>
      </c>
      <c r="BB440" s="20">
        <v>2.083637816241052</v>
      </c>
      <c r="BC440" s="20">
        <v>2.555393207264089</v>
      </c>
      <c r="BD440" s="20">
        <v>2.8616611580551865</v>
      </c>
      <c r="BE440" s="20">
        <v>2.2836244697624868</v>
      </c>
      <c r="BF440" s="20">
        <v>3.1324451494392092</v>
      </c>
      <c r="BG440" s="20">
        <v>3.5598075230649866</v>
      </c>
      <c r="BH440" s="20">
        <v>4.3239988303128705</v>
      </c>
      <c r="BI440" s="20">
        <v>5.0757575015698979</v>
      </c>
      <c r="BJ440" s="20">
        <v>5.5105748852844565</v>
      </c>
      <c r="BK440" s="20">
        <v>6.345222997649369</v>
      </c>
      <c r="BL440" s="20">
        <v>7.2167824938763347</v>
      </c>
      <c r="BM440" s="20">
        <v>8.1480585542622972</v>
      </c>
      <c r="BN440" s="20">
        <v>8.878807891068508</v>
      </c>
      <c r="BO440" s="20">
        <v>8.7788248791846026</v>
      </c>
      <c r="BP440" s="20">
        <v>8.3685601550643813</v>
      </c>
      <c r="BQ440" s="20">
        <v>8.9723981692647108</v>
      </c>
      <c r="BR440" s="20">
        <v>7.8018154582270407</v>
      </c>
      <c r="BS440" s="20">
        <v>7.6461807148497876</v>
      </c>
      <c r="BT440" s="20">
        <v>6.7685537820158208</v>
      </c>
      <c r="BU440" s="20">
        <v>5.6013046555768202</v>
      </c>
      <c r="BV440" s="20">
        <v>4.7995719233354102</v>
      </c>
    </row>
    <row r="441" spans="1:74">
      <c r="A441" s="8" t="s">
        <v>368</v>
      </c>
      <c r="B441" s="6">
        <v>160.38003294918465</v>
      </c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>
        <v>3.6933576257753051</v>
      </c>
      <c r="P441" s="20">
        <v>3.1352414303522496</v>
      </c>
      <c r="Q441" s="20">
        <v>3.3947146929440604</v>
      </c>
      <c r="R441" s="20">
        <v>2.3593506633240979</v>
      </c>
      <c r="S441" s="20">
        <v>3.0494528351558712</v>
      </c>
      <c r="T441" s="20">
        <v>1.1409332831903085</v>
      </c>
      <c r="U441" s="20">
        <v>-0.45484822280389758</v>
      </c>
      <c r="V441" s="20">
        <v>-1.7484530418452353</v>
      </c>
      <c r="W441" s="20">
        <v>-1.7162588790285431</v>
      </c>
      <c r="X441" s="20">
        <v>-0.42784046490912647</v>
      </c>
      <c r="Y441" s="20">
        <v>-1.0402283087714139</v>
      </c>
      <c r="Z441" s="20">
        <v>-1.7605578035375669</v>
      </c>
      <c r="AA441" s="20">
        <v>0.35261107910708145</v>
      </c>
      <c r="AB441" s="20">
        <v>1.2771300396649712</v>
      </c>
      <c r="AC441" s="20">
        <v>1.2126834086522436</v>
      </c>
      <c r="AD441" s="20">
        <v>2.8982362268156412</v>
      </c>
      <c r="AE441" s="20">
        <v>2.9568671720659969</v>
      </c>
      <c r="AF441" s="20">
        <v>5.2904112288651906</v>
      </c>
      <c r="AG441" s="20">
        <v>5.946539025555472</v>
      </c>
      <c r="AH441" s="20">
        <v>5.7096759189752451</v>
      </c>
      <c r="AI441" s="20">
        <v>3.0726264070919318</v>
      </c>
      <c r="AJ441" s="20">
        <v>1.5086663820356598</v>
      </c>
      <c r="AK441" s="20">
        <v>1.1542573817262591</v>
      </c>
      <c r="AL441" s="20">
        <v>1.8624633321690569</v>
      </c>
      <c r="AM441" s="20">
        <v>-0.51482149368030938</v>
      </c>
      <c r="AN441" s="20">
        <v>-0.24698891353691085</v>
      </c>
      <c r="AO441" s="20">
        <v>-2.6896842688635005</v>
      </c>
      <c r="AP441" s="20">
        <v>-2.5194333621785434</v>
      </c>
      <c r="AQ441" s="20">
        <v>-4.5541946851980315</v>
      </c>
      <c r="AR441" s="20">
        <v>-4.917396307208695</v>
      </c>
      <c r="AS441" s="20">
        <v>-5.0243965451607657</v>
      </c>
      <c r="AT441" s="20">
        <v>-3.4618004747069357</v>
      </c>
      <c r="AU441" s="20">
        <v>-1.0611942251836151</v>
      </c>
      <c r="AV441" s="20">
        <v>-1.9541976658069726</v>
      </c>
      <c r="AW441" s="43">
        <v>-4.2073382975181355</v>
      </c>
      <c r="AX441" s="20">
        <v>-2.1038010468649717</v>
      </c>
      <c r="AY441" s="20">
        <v>4.8107215336630288E-2</v>
      </c>
      <c r="AZ441" s="20">
        <v>5.00220071390663E-2</v>
      </c>
      <c r="BA441" s="20">
        <v>1.8399247473238574</v>
      </c>
      <c r="BB441" s="20">
        <v>0.83970935710047911</v>
      </c>
      <c r="BC441" s="20">
        <v>2.8679509950037394</v>
      </c>
      <c r="BD441" s="20">
        <v>2.9842701007218024</v>
      </c>
      <c r="BE441" s="20">
        <v>4.9676476451262825</v>
      </c>
      <c r="BF441" s="20">
        <v>3.5415554804304743</v>
      </c>
      <c r="BG441" s="20">
        <v>4.7956675438424758</v>
      </c>
      <c r="BH441" s="20">
        <v>7.8981633250842425</v>
      </c>
      <c r="BI441" s="20">
        <v>12.880240336500822</v>
      </c>
      <c r="BJ441" s="20">
        <v>14.332107146863626</v>
      </c>
      <c r="BK441" s="20">
        <v>16.798429049924927</v>
      </c>
      <c r="BL441" s="20">
        <v>19.1347837065187</v>
      </c>
      <c r="BM441" s="20">
        <v>20.279222882643229</v>
      </c>
      <c r="BN441" s="20">
        <v>20.87972253895445</v>
      </c>
      <c r="BO441" s="20">
        <v>20.697698732276276</v>
      </c>
      <c r="BP441" s="20">
        <v>20.788026112568922</v>
      </c>
      <c r="BQ441" s="20">
        <v>18.332893676285007</v>
      </c>
      <c r="BR441" s="20">
        <v>17.012747498789583</v>
      </c>
      <c r="BS441" s="20">
        <v>16.495654594610347</v>
      </c>
      <c r="BT441" s="20">
        <v>14.817697397096028</v>
      </c>
      <c r="BU441" s="20">
        <v>9.206834619167422</v>
      </c>
      <c r="BV441" s="20">
        <v>5.3620512562248601</v>
      </c>
    </row>
    <row r="442" spans="1:74">
      <c r="A442" s="39" t="s">
        <v>362</v>
      </c>
      <c r="B442" s="6">
        <v>95.104572586765045</v>
      </c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>
        <v>-3.5547588847100431</v>
      </c>
      <c r="P442" s="20">
        <v>-4.1745426338593905</v>
      </c>
      <c r="Q442" s="20">
        <v>-3.0342085828514183</v>
      </c>
      <c r="R442" s="20">
        <v>-3.7265763157574594</v>
      </c>
      <c r="S442" s="20">
        <v>-3.4712659379925577</v>
      </c>
      <c r="T442" s="20">
        <v>-5.688891670339439</v>
      </c>
      <c r="U442" s="20">
        <v>-7.9733847786360377</v>
      </c>
      <c r="V442" s="20">
        <v>-8.8409801431617439</v>
      </c>
      <c r="W442" s="20">
        <v>-8.1409577990953217</v>
      </c>
      <c r="X442" s="20">
        <v>-5.0704274312985644</v>
      </c>
      <c r="Y442" s="20">
        <v>-4.2687193678526878</v>
      </c>
      <c r="Z442" s="20">
        <v>-2.0304639895894621</v>
      </c>
      <c r="AA442" s="20">
        <v>2.5954163712231497</v>
      </c>
      <c r="AB442" s="20">
        <v>2.7251212760974282</v>
      </c>
      <c r="AC442" s="20">
        <v>1.9094593208799395</v>
      </c>
      <c r="AD442" s="20">
        <v>2.9755740507872122</v>
      </c>
      <c r="AE442" s="20">
        <v>4.2154010763185132</v>
      </c>
      <c r="AF442" s="20">
        <v>7.8408715654736296</v>
      </c>
      <c r="AG442" s="20">
        <v>9.6983792249596412</v>
      </c>
      <c r="AH442" s="20">
        <v>9.4808302206106294</v>
      </c>
      <c r="AI442" s="20">
        <v>4.1511700929686182</v>
      </c>
      <c r="AJ442" s="20">
        <v>1.0423816968547801</v>
      </c>
      <c r="AK442" s="20">
        <v>0.25605555583415279</v>
      </c>
      <c r="AL442" s="20">
        <v>-0.65378689374179633</v>
      </c>
      <c r="AM442" s="20">
        <v>-3.1775021147356779</v>
      </c>
      <c r="AN442" s="20">
        <v>-1.9163461146170802</v>
      </c>
      <c r="AO442" s="20">
        <v>-4.964241069948967</v>
      </c>
      <c r="AP442" s="20">
        <v>-4.0494536712525893</v>
      </c>
      <c r="AQ442" s="20">
        <v>-7.3963291877260664</v>
      </c>
      <c r="AR442" s="20">
        <v>-7.2185257562670957</v>
      </c>
      <c r="AS442" s="20">
        <v>-6.8820305680724339</v>
      </c>
      <c r="AT442" s="20">
        <v>-5.0153152336806954</v>
      </c>
      <c r="AU442" s="20">
        <v>-0.29205910774875754</v>
      </c>
      <c r="AV442" s="20">
        <v>-1.5788956025024461</v>
      </c>
      <c r="AW442" s="43">
        <v>-5.6707214804377202</v>
      </c>
      <c r="AX442" s="20">
        <v>-2.7521558244565494</v>
      </c>
      <c r="AY442" s="20">
        <v>0.86292939587882911</v>
      </c>
      <c r="AZ442" s="20">
        <v>0.54879576935300067</v>
      </c>
      <c r="BA442" s="20">
        <v>3.198605379107291</v>
      </c>
      <c r="BB442" s="20">
        <v>1.7240806040249472</v>
      </c>
      <c r="BC442" s="20">
        <v>3.5760947700135048</v>
      </c>
      <c r="BD442" s="20">
        <v>2.8434850156671119</v>
      </c>
      <c r="BE442" s="20">
        <v>3.7128110314706539</v>
      </c>
      <c r="BF442" s="20">
        <v>0.6691087272575994</v>
      </c>
      <c r="BG442" s="20">
        <v>1.8506399037856767</v>
      </c>
      <c r="BH442" s="20">
        <v>5.3522338615587692</v>
      </c>
      <c r="BI442" s="20">
        <v>13.60172793996545</v>
      </c>
      <c r="BJ442" s="20">
        <v>14.45213828633308</v>
      </c>
      <c r="BK442" s="20">
        <v>16.449471527727059</v>
      </c>
      <c r="BL442" s="20">
        <v>18.766243559550478</v>
      </c>
      <c r="BM442" s="20">
        <v>21.581027335222487</v>
      </c>
      <c r="BN442" s="20">
        <v>25.557299882240748</v>
      </c>
      <c r="BO442" s="20">
        <v>27.825066843167285</v>
      </c>
      <c r="BP442" s="20">
        <v>29.411470582568839</v>
      </c>
      <c r="BQ442" s="20">
        <v>27.576096538702792</v>
      </c>
      <c r="BR442" s="20">
        <v>27.350680531128596</v>
      </c>
      <c r="BS442" s="20">
        <v>26.749008168975756</v>
      </c>
      <c r="BT442" s="20">
        <v>25.268941854558836</v>
      </c>
      <c r="BU442" s="20">
        <v>15.706806835846724</v>
      </c>
      <c r="BV442" s="20">
        <v>12.310507110751463</v>
      </c>
    </row>
    <row r="443" spans="1:74">
      <c r="A443" s="39" t="s">
        <v>363</v>
      </c>
      <c r="B443" s="6">
        <v>65.275460362419608</v>
      </c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>
        <v>13.811212540319707</v>
      </c>
      <c r="P443" s="20">
        <v>13.479139598257994</v>
      </c>
      <c r="Q443" s="20">
        <v>12.639808357265814</v>
      </c>
      <c r="R443" s="20">
        <v>11.068845800239185</v>
      </c>
      <c r="S443" s="20">
        <v>12.296687185182119</v>
      </c>
      <c r="T443" s="20">
        <v>10.614136768143743</v>
      </c>
      <c r="U443" s="20">
        <v>9.9179040421511431</v>
      </c>
      <c r="V443" s="20">
        <v>8.0705954396418633</v>
      </c>
      <c r="W443" s="20">
        <v>7.3406036730339324</v>
      </c>
      <c r="X443" s="20">
        <v>6.2525530023486029</v>
      </c>
      <c r="Y443" s="20">
        <v>3.6092243567812869</v>
      </c>
      <c r="Z443" s="20">
        <v>-1.4062905240319143</v>
      </c>
      <c r="AA443" s="20">
        <v>-2.3004705153451566</v>
      </c>
      <c r="AB443" s="20">
        <v>-0.45312645670780399</v>
      </c>
      <c r="AC443" s="20">
        <v>0.35011639713410908</v>
      </c>
      <c r="AD443" s="20">
        <v>2.8023022716882391</v>
      </c>
      <c r="AE443" s="20">
        <v>1.4227060265921634</v>
      </c>
      <c r="AF443" s="20">
        <v>2.2742254962107205</v>
      </c>
      <c r="AG443" s="20">
        <v>1.6129269507022475</v>
      </c>
      <c r="AH443" s="20">
        <v>1.3058027224986539</v>
      </c>
      <c r="AI443" s="20">
        <v>1.7714966278257891</v>
      </c>
      <c r="AJ443" s="20">
        <v>2.1081196027257745</v>
      </c>
      <c r="AK443" s="20">
        <v>2.3494327179468666</v>
      </c>
      <c r="AL443" s="20">
        <v>5.1442766664438651</v>
      </c>
      <c r="AM443" s="20">
        <v>2.7927831898747102</v>
      </c>
      <c r="AN443" s="20">
        <v>1.8114731514733768</v>
      </c>
      <c r="AO443" s="20">
        <v>0.16983560802430947</v>
      </c>
      <c r="AP443" s="20">
        <v>-0.61831578235703621</v>
      </c>
      <c r="AQ443" s="20">
        <v>-0.99421600373471553</v>
      </c>
      <c r="AR443" s="20">
        <v>-2.0479523467713845</v>
      </c>
      <c r="AS443" s="20">
        <v>-2.7079776087041494</v>
      </c>
      <c r="AT443" s="20">
        <v>-1.5012426919504838</v>
      </c>
      <c r="AU443" s="20">
        <v>-2.0107566248676148</v>
      </c>
      <c r="AV443" s="20">
        <v>-2.4316482119879979</v>
      </c>
      <c r="AW443" s="20">
        <v>-2.2999420554218912</v>
      </c>
      <c r="AX443" s="20">
        <v>-1.3048163828571266</v>
      </c>
      <c r="AY443" s="20">
        <v>-0.90528372534675794</v>
      </c>
      <c r="AZ443" s="20">
        <v>-0.54248993386554523</v>
      </c>
      <c r="BA443" s="20">
        <v>0.21936964052392763</v>
      </c>
      <c r="BB443" s="20">
        <v>-0.22122251343004409</v>
      </c>
      <c r="BC443" s="20">
        <v>2.0383068597184231</v>
      </c>
      <c r="BD443" s="20">
        <v>3.150558171336197</v>
      </c>
      <c r="BE443" s="20">
        <v>6.4652633921970182</v>
      </c>
      <c r="BF443" s="20">
        <v>7.0372951612750105</v>
      </c>
      <c r="BG443" s="20">
        <v>8.4953256072457872</v>
      </c>
      <c r="BH443" s="20">
        <v>11.165343423643417</v>
      </c>
      <c r="BI443" s="20">
        <v>11.97228721147285</v>
      </c>
      <c r="BJ443" s="20">
        <v>14.186358785725597</v>
      </c>
      <c r="BK443" s="20">
        <v>17.214015923334337</v>
      </c>
      <c r="BL443" s="20">
        <v>19.577390018983369</v>
      </c>
      <c r="BM443" s="20">
        <v>18.680348540012012</v>
      </c>
      <c r="BN443" s="20">
        <v>15.158887121591977</v>
      </c>
      <c r="BO443" s="20">
        <v>12.2216023974755</v>
      </c>
      <c r="BP443" s="20">
        <v>10.632780759567794</v>
      </c>
      <c r="BQ443" s="20">
        <v>7.5865636665437055</v>
      </c>
      <c r="BR443" s="20">
        <v>5.1801004672782964</v>
      </c>
      <c r="BS443" s="20">
        <v>4.4038566972077895</v>
      </c>
      <c r="BT443" s="20">
        <v>2.1070096842488244</v>
      </c>
      <c r="BU443" s="20">
        <v>0.90793632143884717</v>
      </c>
      <c r="BV443" s="20">
        <v>-3.094781470350489</v>
      </c>
    </row>
  </sheetData>
  <conditionalFormatting sqref="BC371:BR372 BC384:BR386 BC392:BR393">
    <cfRule type="cellIs" dxfId="3" priority="6" operator="lessThan">
      <formula>0</formula>
    </cfRule>
  </conditionalFormatting>
  <conditionalFormatting sqref="BS371:BS372 BS384:BS386 BS392:BS393">
    <cfRule type="cellIs" dxfId="2" priority="3" operator="lessThan">
      <formula>0</formula>
    </cfRule>
  </conditionalFormatting>
  <conditionalFormatting sqref="BT371:BT372 BT384:BT386 BT392:BT393">
    <cfRule type="cellIs" dxfId="1" priority="2" operator="lessThan">
      <formula>0</formula>
    </cfRule>
  </conditionalFormatting>
  <conditionalFormatting sqref="BU371:BV372 BU384:BV386 BU392:BV39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Christopher Asingwire</cp:lastModifiedBy>
  <dcterms:created xsi:type="dcterms:W3CDTF">2020-03-02T15:24:21Z</dcterms:created>
  <dcterms:modified xsi:type="dcterms:W3CDTF">2023-06-30T11:05:38Z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